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filterPrivacy="1" codeName="ThisWorkbook" defaultThemeVersion="124226"/>
  <xr:revisionPtr revIDLastSave="0" documentId="13_ncr:1_{F1D3FE57-F9C3-4955-9367-B146DFDDB1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タイムスケジュール" sheetId="47" r:id="rId1"/>
    <sheet name="リーグ結果(8人制)" sheetId="52" r:id="rId2"/>
    <sheet name="トーナメント" sheetId="53" r:id="rId3"/>
  </sheets>
  <definedNames>
    <definedName name="_xlnm.Print_Area" localSheetId="0">タイムスケジュール!$A$1:$Y$42</definedName>
    <definedName name="_xlnm.Print_Area" localSheetId="2">トーナメント!$A$2:$CX$36</definedName>
    <definedName name="_xlnm.Print_Area" localSheetId="1">'リーグ結果(8人制)'!$A$1:$AH$63</definedName>
    <definedName name="_xlnm.Print_Titles" localSheetId="1">'リーグ結果(8人制)'!$1:$2</definedName>
    <definedName name="リーグ結果1" localSheetId="1">'リーグ結果(8人制)'!$AO$5:$AP$55</definedName>
    <definedName name="リーグ結果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48" i="52" l="1"/>
  <c r="R48" i="52"/>
  <c r="O48" i="52"/>
  <c r="L48" i="52"/>
  <c r="I48" i="52"/>
  <c r="F48" i="52"/>
  <c r="C48" i="52"/>
  <c r="U32" i="52"/>
  <c r="R32" i="52"/>
  <c r="O32" i="52"/>
  <c r="L32" i="52"/>
  <c r="I32" i="52"/>
  <c r="F32" i="52"/>
  <c r="C32" i="52"/>
  <c r="R18" i="52"/>
  <c r="O18" i="52"/>
  <c r="L18" i="52"/>
  <c r="I18" i="52"/>
  <c r="F18" i="52"/>
  <c r="C18" i="52"/>
  <c r="R4" i="52"/>
  <c r="O4" i="52"/>
  <c r="L4" i="52"/>
  <c r="I4" i="52"/>
  <c r="F4" i="52"/>
  <c r="C4" i="52"/>
  <c r="Y42" i="47" l="1"/>
  <c r="X42" i="47"/>
  <c r="Y39" i="47"/>
  <c r="X39" i="47"/>
  <c r="Y36" i="47"/>
  <c r="X36" i="47"/>
  <c r="Y35" i="47"/>
  <c r="X35" i="47"/>
  <c r="Y34" i="47"/>
  <c r="X34" i="47"/>
  <c r="Y24" i="47"/>
  <c r="X24" i="47"/>
  <c r="Y23" i="47"/>
  <c r="X23" i="47"/>
  <c r="Y22" i="47"/>
  <c r="X22" i="47"/>
  <c r="Y21" i="47"/>
  <c r="X21" i="47"/>
  <c r="Y26" i="47"/>
  <c r="X26" i="47"/>
  <c r="Y25" i="47"/>
  <c r="X25" i="47"/>
  <c r="Y38" i="47"/>
  <c r="X38" i="47"/>
  <c r="Y37" i="47"/>
  <c r="X37" i="47"/>
  <c r="Y33" i="47"/>
  <c r="X33" i="47"/>
  <c r="Y32" i="47"/>
  <c r="X32" i="47"/>
  <c r="Y31" i="47"/>
  <c r="X31" i="47"/>
  <c r="Y30" i="47"/>
  <c r="X30" i="47"/>
  <c r="Y29" i="47"/>
  <c r="X29" i="47"/>
  <c r="Y28" i="47"/>
  <c r="X28" i="47"/>
  <c r="Y27" i="47"/>
  <c r="X27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X7" i="47"/>
  <c r="Y6" i="47"/>
  <c r="X6" i="47"/>
  <c r="Y5" i="47"/>
  <c r="X5" i="47"/>
</calcChain>
</file>

<file path=xl/sharedStrings.xml><?xml version="1.0" encoding="utf-8"?>
<sst xmlns="http://schemas.openxmlformats.org/spreadsheetml/2006/main" count="844" uniqueCount="197">
  <si>
    <t>A3</t>
    <phoneticPr fontId="1"/>
  </si>
  <si>
    <t>C7</t>
    <phoneticPr fontId="1"/>
  </si>
  <si>
    <t>C4</t>
    <phoneticPr fontId="1"/>
  </si>
  <si>
    <t>D1</t>
    <phoneticPr fontId="1"/>
  </si>
  <si>
    <t>FUJIミラクルキッズ</t>
  </si>
  <si>
    <t>B3</t>
    <phoneticPr fontId="1"/>
  </si>
  <si>
    <t>D6</t>
    <phoneticPr fontId="1"/>
  </si>
  <si>
    <t>A5</t>
    <phoneticPr fontId="1"/>
  </si>
  <si>
    <t>OPM</t>
  </si>
  <si>
    <t>C6</t>
    <phoneticPr fontId="1"/>
  </si>
  <si>
    <t>D3</t>
    <phoneticPr fontId="1"/>
  </si>
  <si>
    <t>A6</t>
    <phoneticPr fontId="1"/>
  </si>
  <si>
    <t>C5</t>
    <phoneticPr fontId="1"/>
  </si>
  <si>
    <t>D5</t>
    <phoneticPr fontId="1"/>
  </si>
  <si>
    <t>A4</t>
    <phoneticPr fontId="1"/>
  </si>
  <si>
    <t>B6</t>
    <phoneticPr fontId="1"/>
  </si>
  <si>
    <t>D4</t>
    <phoneticPr fontId="1"/>
  </si>
  <si>
    <t>C1</t>
    <phoneticPr fontId="1"/>
  </si>
  <si>
    <t>A2</t>
    <phoneticPr fontId="1"/>
  </si>
  <si>
    <t>A1</t>
    <phoneticPr fontId="1"/>
  </si>
  <si>
    <t>C2</t>
    <phoneticPr fontId="1"/>
  </si>
  <si>
    <t>B2</t>
    <phoneticPr fontId="1"/>
  </si>
  <si>
    <t>ブーメラン</t>
  </si>
  <si>
    <t>C3</t>
    <phoneticPr fontId="1"/>
  </si>
  <si>
    <t>D2</t>
    <phoneticPr fontId="1"/>
  </si>
  <si>
    <t>B5</t>
    <phoneticPr fontId="1"/>
  </si>
  <si>
    <t>B1</t>
    <phoneticPr fontId="1"/>
  </si>
  <si>
    <t>D7</t>
    <phoneticPr fontId="1"/>
  </si>
  <si>
    <t>A1</t>
  </si>
  <si>
    <t>A2</t>
  </si>
  <si>
    <t>A3</t>
  </si>
  <si>
    <t>A4</t>
  </si>
  <si>
    <t>A5</t>
  </si>
  <si>
    <t>A6</t>
  </si>
  <si>
    <t>B1</t>
    <phoneticPr fontId="3"/>
  </si>
  <si>
    <t>B2</t>
  </si>
  <si>
    <t>B3</t>
  </si>
  <si>
    <t>B4</t>
  </si>
  <si>
    <t>B5</t>
  </si>
  <si>
    <t>B6</t>
  </si>
  <si>
    <t>A1</t>
    <phoneticPr fontId="3"/>
  </si>
  <si>
    <t>BRAVE</t>
  </si>
  <si>
    <t>IWATA DRAGONFLIES</t>
  </si>
  <si>
    <t>DOKKY'S</t>
  </si>
  <si>
    <t>C1</t>
    <phoneticPr fontId="3"/>
  </si>
  <si>
    <t>C4</t>
  </si>
  <si>
    <t>C5</t>
  </si>
  <si>
    <t>C6</t>
  </si>
  <si>
    <t>C7</t>
  </si>
  <si>
    <t>D1</t>
    <phoneticPr fontId="3"/>
  </si>
  <si>
    <t>D4</t>
  </si>
  <si>
    <t>D5</t>
  </si>
  <si>
    <t>D6</t>
  </si>
  <si>
    <t>D7</t>
  </si>
  <si>
    <t>マジカルキッズ</t>
  </si>
  <si>
    <t>SNDCパイレーツ</t>
  </si>
  <si>
    <t>Cコート</t>
    <phoneticPr fontId="3"/>
  </si>
  <si>
    <t>-</t>
  </si>
  <si>
    <t>T4</t>
  </si>
  <si>
    <t>T5</t>
  </si>
  <si>
    <t>T6</t>
  </si>
  <si>
    <t>T7</t>
  </si>
  <si>
    <t>T8</t>
  </si>
  <si>
    <t>T9</t>
  </si>
  <si>
    <t>T10</t>
  </si>
  <si>
    <t>閉会式</t>
    <rPh sb="0" eb="3">
      <t>ヘイカイシキ</t>
    </rPh>
    <phoneticPr fontId="1"/>
  </si>
  <si>
    <t>B10</t>
    <phoneticPr fontId="1"/>
  </si>
  <si>
    <t>A9</t>
    <phoneticPr fontId="1"/>
  </si>
  <si>
    <t>C9</t>
    <phoneticPr fontId="1"/>
  </si>
  <si>
    <t>B7</t>
    <phoneticPr fontId="1"/>
  </si>
  <si>
    <t>B8</t>
    <phoneticPr fontId="1"/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</si>
  <si>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</si>
  <si>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</si>
  <si>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</si>
  <si>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</si>
  <si>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</si>
  <si>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</si>
  <si>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C1</t>
  </si>
  <si>
    <t>C2</t>
  </si>
  <si>
    <t>C3</t>
  </si>
  <si>
    <t>D1</t>
  </si>
  <si>
    <t>D2</t>
  </si>
  <si>
    <t>D3</t>
  </si>
  <si>
    <t>B1</t>
  </si>
  <si>
    <t>－</t>
    <phoneticPr fontId="3"/>
  </si>
  <si>
    <t>13:00 ～ 13:50 休憩・集計</t>
    <phoneticPr fontId="1"/>
  </si>
  <si>
    <t>T1</t>
    <phoneticPr fontId="3"/>
  </si>
  <si>
    <t>T2</t>
  </si>
  <si>
    <t>T3</t>
  </si>
  <si>
    <t xml:space="preserve">  </t>
    <phoneticPr fontId="1"/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</si>
  <si>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</si>
  <si>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</si>
  <si>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</si>
  <si>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</si>
  <si>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</si>
  <si>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</si>
  <si>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</si>
  <si>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</si>
  <si>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優勝</t>
    <rPh sb="0" eb="2">
      <t>ユウショウ</t>
    </rPh>
    <phoneticPr fontId="3"/>
  </si>
  <si>
    <t>準優勝</t>
    <rPh sb="0" eb="3">
      <t>ジュンユウショウ</t>
    </rPh>
    <phoneticPr fontId="3"/>
  </si>
  <si>
    <t>第三位</t>
    <phoneticPr fontId="1"/>
  </si>
  <si>
    <t>A7</t>
    <phoneticPr fontId="3"/>
  </si>
  <si>
    <t>C7</t>
    <phoneticPr fontId="3"/>
  </si>
  <si>
    <t>A4</t>
    <phoneticPr fontId="3"/>
  </si>
  <si>
    <t>A5</t>
    <phoneticPr fontId="3"/>
  </si>
  <si>
    <t>A6</t>
    <phoneticPr fontId="3"/>
  </si>
  <si>
    <t>B5</t>
    <phoneticPr fontId="3"/>
  </si>
  <si>
    <t>B6</t>
    <phoneticPr fontId="3"/>
  </si>
  <si>
    <t>C6</t>
    <phoneticPr fontId="3"/>
  </si>
  <si>
    <t>C5</t>
    <phoneticPr fontId="3"/>
  </si>
  <si>
    <t>C4</t>
    <phoneticPr fontId="3"/>
  </si>
  <si>
    <t>A2</t>
    <phoneticPr fontId="3"/>
  </si>
  <si>
    <t>A3</t>
    <phoneticPr fontId="3"/>
  </si>
  <si>
    <t>B4</t>
    <phoneticPr fontId="3"/>
  </si>
  <si>
    <t>B2</t>
    <phoneticPr fontId="3"/>
  </si>
  <si>
    <t>B3</t>
    <phoneticPr fontId="3"/>
  </si>
  <si>
    <t>C3</t>
    <phoneticPr fontId="3"/>
  </si>
  <si>
    <t>C2</t>
    <phoneticPr fontId="3"/>
  </si>
  <si>
    <t>D4</t>
    <phoneticPr fontId="3"/>
  </si>
  <si>
    <t>D5</t>
    <phoneticPr fontId="3"/>
  </si>
  <si>
    <t>D6</t>
    <phoneticPr fontId="3"/>
  </si>
  <si>
    <t>D2</t>
    <phoneticPr fontId="3"/>
  </si>
  <si>
    <t>D3</t>
    <phoneticPr fontId="3"/>
  </si>
  <si>
    <t>D7</t>
    <phoneticPr fontId="3"/>
  </si>
  <si>
    <t>ドッジボール大会 in このはな</t>
  </si>
  <si>
    <t>＜オフィシャル8人制＞</t>
  </si>
  <si>
    <t>Bリーグ</t>
    <phoneticPr fontId="1"/>
  </si>
  <si>
    <t>Cリーグ</t>
    <phoneticPr fontId="1"/>
  </si>
  <si>
    <t>Dリーグ</t>
    <phoneticPr fontId="1"/>
  </si>
  <si>
    <t>広幡ドッジキッズベータ</t>
  </si>
  <si>
    <t>三島☆金狼BF</t>
  </si>
  <si>
    <t>函南勇楽会・め組</t>
  </si>
  <si>
    <t>龍池舎</t>
  </si>
  <si>
    <t>焼津フェニックス</t>
  </si>
  <si>
    <t>ワンピース三島</t>
  </si>
  <si>
    <t>浜松believe.1プラス</t>
  </si>
  <si>
    <t>ちゃっきり一番SMILE</t>
  </si>
  <si>
    <t>社会保険ドラゴンズ</t>
  </si>
  <si>
    <t>三島☆金狼</t>
  </si>
  <si>
    <t>駒越ドラゴンズ</t>
  </si>
  <si>
    <t>浜松believe.1</t>
  </si>
  <si>
    <t>ちゃっきり一番</t>
  </si>
  <si>
    <t>ハリケーンキッズ三島</t>
  </si>
  <si>
    <t>城内キッズ</t>
  </si>
  <si>
    <t>広幡ドッジキッズアルファ</t>
  </si>
  <si>
    <t>城内キッズフォルテ</t>
  </si>
  <si>
    <t>DOKKY'S侍</t>
  </si>
  <si>
    <t>C7位</t>
  </si>
  <si>
    <t>B6位</t>
  </si>
  <si>
    <t>A5位</t>
  </si>
  <si>
    <t>C6位</t>
  </si>
  <si>
    <t>A6位</t>
  </si>
  <si>
    <t>D7位</t>
  </si>
  <si>
    <t>C3位</t>
  </si>
  <si>
    <t>D4位</t>
  </si>
  <si>
    <t>D6位</t>
  </si>
  <si>
    <t>B5位</t>
  </si>
  <si>
    <t>C4位</t>
  </si>
  <si>
    <t>D3位</t>
  </si>
  <si>
    <t>C2位</t>
  </si>
  <si>
    <t>D5位</t>
  </si>
  <si>
    <t>A3位</t>
  </si>
  <si>
    <t>B4位</t>
  </si>
  <si>
    <t>C5位</t>
  </si>
  <si>
    <t>D2位</t>
  </si>
  <si>
    <t>A1位</t>
  </si>
  <si>
    <t>AT1勝</t>
  </si>
  <si>
    <t>A4位</t>
  </si>
  <si>
    <t>B3位</t>
  </si>
  <si>
    <t>CT1勝</t>
  </si>
  <si>
    <t>B1位</t>
  </si>
  <si>
    <t>AT2勝</t>
  </si>
  <si>
    <t>B2位</t>
  </si>
  <si>
    <t>BT1勝</t>
  </si>
  <si>
    <t>D1位</t>
  </si>
  <si>
    <t>A2位</t>
  </si>
  <si>
    <t>CT2勝</t>
  </si>
  <si>
    <t>AT3勝</t>
  </si>
  <si>
    <t>BT4勝</t>
  </si>
  <si>
    <t>C1位</t>
  </si>
  <si>
    <t>BT2勝</t>
  </si>
  <si>
    <t>BT3勝</t>
  </si>
  <si>
    <t>CT3勝</t>
  </si>
  <si>
    <t>AT4勝</t>
  </si>
  <si>
    <t>AT5勝</t>
  </si>
  <si>
    <t>AT6勝</t>
  </si>
  <si>
    <t>BT5勝</t>
  </si>
  <si>
    <t>CT5勝</t>
  </si>
  <si>
    <t>CT4勝</t>
  </si>
  <si>
    <t>BT6勝</t>
  </si>
  <si>
    <t>CT6勝</t>
  </si>
  <si>
    <t>AT7勝</t>
  </si>
  <si>
    <t>BT7勝</t>
  </si>
  <si>
    <t>BT8勝</t>
  </si>
  <si>
    <t>CT7勝</t>
  </si>
  <si>
    <t>AT９勝</t>
  </si>
  <si>
    <t>CT９勝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</si>
</sst>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yyyy&quot;年&quot;m&quot;月&quot;d&quot;日&quot;;@"/>
  </numFmts>
  <fonts count="2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36"/>
      <name val="ＭＳ Ｐゴシック"/>
      <family val="3"/>
      <charset val="128"/>
    </font>
    <font>
      <sz val="12"/>
      <name val="ＭＳ Ｐゴシック"/>
      <family val="3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color indexed="10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28"/>
      <color indexed="64"/>
      <name val="ＭＳ Ｐゴシック"/>
      <family val="3"/>
      <charset val="128"/>
    </font>
    <font>
      <sz val="28"/>
      <name val="ＭＳ Ｐゴシック"/>
      <family val="3"/>
      <charset val="128"/>
    </font>
    <font>
      <sz val="18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24"/>
      <color indexed="64"/>
      <name val="ＭＳ Ｐゴシック"/>
      <family val="3"/>
      <charset val="128"/>
    </font>
    <font>
      <sz val="24"/>
      <name val="ＭＳ Ｐゴシック"/>
      <family val="3"/>
      <charset val="128"/>
    </font>
    <font>
      <sz val="20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6"/>
      <color indexed="64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3" fillId="0" borderId="0">
      <alignment vertical="center"/>
    </xf>
  </cellStyleXfs>
  <cellXfs count="332">
    <xf numFmtId="0" fontId="0" fillId="0" borderId="0" xfId="0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2" fillId="0" borderId="0" xfId="5" applyAlignment="1">
      <alignment vertical="center"/>
    </xf>
    <xf numFmtId="0" fontId="2" fillId="0" borderId="0" xfId="5" applyAlignment="1">
      <alignment horizontal="center" vertical="center"/>
    </xf>
    <xf numFmtId="0" fontId="2" fillId="0" borderId="0" xfId="5" applyAlignment="1">
      <alignment horizontal="left" vertical="center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vertical="center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9" fillId="0" borderId="0" xfId="5" applyFont="1" applyAlignment="1">
      <alignment vertical="center" shrinkToFit="1"/>
    </xf>
    <xf numFmtId="20" fontId="9" fillId="0" borderId="0" xfId="5" applyNumberFormat="1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horizontal="left" vertical="center" shrinkToFit="1"/>
    </xf>
    <xf numFmtId="0" fontId="9" fillId="0" borderId="3" xfId="5" applyFont="1" applyBorder="1" applyAlignment="1">
      <alignment horizontal="center" vertical="center" shrinkToFit="1"/>
    </xf>
    <xf numFmtId="20" fontId="9" fillId="0" borderId="3" xfId="5" applyNumberFormat="1" applyFont="1" applyBorder="1" applyAlignment="1">
      <alignment horizontal="center" vertical="center" shrinkToFit="1"/>
    </xf>
    <xf numFmtId="0" fontId="10" fillId="0" borderId="2" xfId="2" applyFont="1" applyBorder="1" applyAlignment="1">
      <alignment horizontal="center" vertical="center"/>
    </xf>
    <xf numFmtId="0" fontId="9" fillId="0" borderId="3" xfId="5" applyFont="1" applyBorder="1" applyAlignment="1">
      <alignment vertical="center" shrinkToFit="1"/>
    </xf>
    <xf numFmtId="0" fontId="10" fillId="0" borderId="12" xfId="2" applyFont="1" applyBorder="1" applyAlignment="1">
      <alignment horizontal="center" vertical="center"/>
    </xf>
    <xf numFmtId="0" fontId="11" fillId="0" borderId="0" xfId="5" applyFont="1" applyAlignment="1">
      <alignment vertical="center" shrinkToFit="1"/>
    </xf>
    <xf numFmtId="0" fontId="9" fillId="0" borderId="0" xfId="2" applyFont="1">
      <alignment vertical="center"/>
    </xf>
    <xf numFmtId="0" fontId="9" fillId="0" borderId="0" xfId="5" quotePrefix="1" applyFont="1" applyAlignment="1">
      <alignment horizontal="center" vertical="center" shrinkToFit="1"/>
    </xf>
    <xf numFmtId="20" fontId="9" fillId="0" borderId="2" xfId="5" applyNumberFormat="1" applyFont="1" applyBorder="1" applyAlignment="1">
      <alignment horizontal="center" vertical="center" shrinkToFit="1"/>
    </xf>
    <xf numFmtId="0" fontId="9" fillId="8" borderId="3" xfId="5" applyFont="1" applyFill="1" applyBorder="1" applyAlignment="1">
      <alignment horizontal="center" vertical="center" shrinkToFit="1"/>
    </xf>
    <xf numFmtId="0" fontId="10" fillId="0" borderId="2" xfId="2" applyFont="1" applyBorder="1" applyAlignment="1">
      <alignment horizontal="center" vertical="center" shrinkToFit="1"/>
    </xf>
    <xf numFmtId="38" fontId="9" fillId="0" borderId="3" xfId="4" applyFont="1" applyBorder="1" applyAlignment="1">
      <alignment horizontal="center" vertical="center" shrinkToFit="1"/>
    </xf>
    <xf numFmtId="0" fontId="10" fillId="0" borderId="12" xfId="2" applyFont="1" applyBorder="1" applyAlignment="1">
      <alignment horizontal="center" vertical="center" shrinkToFit="1"/>
    </xf>
    <xf numFmtId="0" fontId="9" fillId="8" borderId="5" xfId="5" applyFont="1" applyFill="1" applyBorder="1" applyAlignment="1">
      <alignment vertical="center" shrinkToFit="1"/>
    </xf>
    <xf numFmtId="0" fontId="10" fillId="0" borderId="4" xfId="2" applyFont="1" applyBorder="1" applyAlignment="1">
      <alignment horizontal="center" vertical="center" shrinkToFit="1"/>
    </xf>
    <xf numFmtId="0" fontId="9" fillId="0" borderId="5" xfId="5" applyFont="1" applyBorder="1" applyAlignment="1">
      <alignment horizontal="center" vertical="center" shrinkToFit="1"/>
    </xf>
    <xf numFmtId="0" fontId="10" fillId="0" borderId="9" xfId="2" applyFont="1" applyBorder="1" applyAlignment="1">
      <alignment horizontal="center" vertical="center" shrinkToFit="1"/>
    </xf>
    <xf numFmtId="20" fontId="9" fillId="0" borderId="12" xfId="5" applyNumberFormat="1" applyFont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shrinkToFit="1"/>
    </xf>
    <xf numFmtId="20" fontId="9" fillId="2" borderId="3" xfId="5" applyNumberFormat="1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20" fontId="9" fillId="0" borderId="5" xfId="5" applyNumberFormat="1" applyFont="1" applyBorder="1" applyAlignment="1">
      <alignment horizontal="center" vertical="center" shrinkToFit="1"/>
    </xf>
    <xf numFmtId="0" fontId="9" fillId="0" borderId="5" xfId="5" applyFont="1" applyBorder="1" applyAlignment="1">
      <alignment vertical="center" shrinkToFit="1"/>
    </xf>
    <xf numFmtId="0" fontId="9" fillId="2" borderId="5" xfId="5" applyFont="1" applyFill="1" applyBorder="1" applyAlignment="1">
      <alignment vertical="center" shrinkToFit="1"/>
    </xf>
    <xf numFmtId="20" fontId="9" fillId="0" borderId="0" xfId="5" applyNumberFormat="1" applyFont="1" applyAlignment="1">
      <alignment horizontal="center" vertical="center" shrinkToFit="1"/>
    </xf>
    <xf numFmtId="0" fontId="9" fillId="9" borderId="0" xfId="5" applyFont="1" applyFill="1" applyAlignment="1">
      <alignment horizontal="center" vertical="center" shrinkToFit="1"/>
    </xf>
    <xf numFmtId="0" fontId="9" fillId="9" borderId="0" xfId="5" applyFont="1" applyFill="1" applyAlignment="1">
      <alignment vertical="center" shrinkToFit="1"/>
    </xf>
    <xf numFmtId="176" fontId="9" fillId="0" borderId="0" xfId="2" applyNumberFormat="1" applyFont="1" applyAlignment="1">
      <alignment horizontal="center" vertical="center" shrinkToFit="1"/>
    </xf>
    <xf numFmtId="176" fontId="9" fillId="0" borderId="0" xfId="2" applyNumberFormat="1" applyFont="1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0" fontId="2" fillId="0" borderId="0" xfId="5" applyAlignment="1">
      <alignment vertical="center" shrinkToFit="1"/>
    </xf>
    <xf numFmtId="0" fontId="2" fillId="0" borderId="0" xfId="5" applyAlignment="1">
      <alignment horizontal="center" vertical="center" shrinkToFit="1"/>
    </xf>
    <xf numFmtId="0" fontId="2" fillId="0" borderId="0" xfId="5" applyAlignment="1">
      <alignment horizontal="left" vertical="center" shrinkToFit="1"/>
    </xf>
    <xf numFmtId="176" fontId="6" fillId="0" borderId="0" xfId="2" applyNumberFormat="1" applyFont="1" applyAlignment="1">
      <alignment horizontal="center" vertical="center" shrinkToFi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8" fillId="0" borderId="0" xfId="6" applyFont="1" applyAlignment="1">
      <alignment vertical="center" shrinkToFit="1"/>
    </xf>
    <xf numFmtId="58" fontId="8" fillId="0" borderId="0" xfId="6" applyNumberFormat="1" applyFont="1" applyAlignment="1">
      <alignment vertical="center" shrinkToFit="1"/>
    </xf>
    <xf numFmtId="0" fontId="2" fillId="0" borderId="0" xfId="6" applyAlignment="1">
      <alignment horizontal="left" vertical="center" shrinkToFit="1"/>
    </xf>
    <xf numFmtId="0" fontId="2" fillId="0" borderId="0" xfId="6" applyAlignment="1">
      <alignment horizontal="center" vertical="center" shrinkToFit="1"/>
    </xf>
    <xf numFmtId="0" fontId="2" fillId="0" borderId="0" xfId="2" applyAlignment="1">
      <alignment horizontal="left" vertical="center" shrinkToFit="1"/>
    </xf>
    <xf numFmtId="0" fontId="2" fillId="0" borderId="0" xfId="6" applyAlignment="1">
      <alignment vertical="center" shrinkToFit="1"/>
    </xf>
    <xf numFmtId="58" fontId="2" fillId="0" borderId="0" xfId="6" applyNumberFormat="1" applyAlignment="1">
      <alignment horizontal="center" vertical="center" shrinkToFit="1"/>
    </xf>
    <xf numFmtId="0" fontId="10" fillId="0" borderId="0" xfId="6" applyFont="1" applyAlignment="1">
      <alignment horizontal="left" vertical="center"/>
    </xf>
    <xf numFmtId="0" fontId="6" fillId="0" borderId="0" xfId="2" applyFont="1" applyAlignment="1">
      <alignment horizontal="center" vertical="center" shrinkToFit="1"/>
    </xf>
    <xf numFmtId="0" fontId="6" fillId="0" borderId="0" xfId="6" applyFont="1" applyAlignment="1">
      <alignment vertical="center" shrinkToFit="1"/>
    </xf>
    <xf numFmtId="0" fontId="2" fillId="0" borderId="0" xfId="2">
      <alignment vertical="center"/>
    </xf>
    <xf numFmtId="0" fontId="6" fillId="0" borderId="20" xfId="6" applyFont="1" applyBorder="1" applyAlignment="1">
      <alignment horizontal="center" vertical="center" shrinkToFit="1"/>
    </xf>
    <xf numFmtId="0" fontId="6" fillId="0" borderId="21" xfId="6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10" fillId="0" borderId="23" xfId="5" applyFont="1" applyBorder="1" applyAlignment="1">
      <alignment horizontal="center" vertical="center" shrinkToFit="1"/>
    </xf>
    <xf numFmtId="0" fontId="12" fillId="0" borderId="0" xfId="6" applyFont="1" applyAlignment="1">
      <alignment horizontal="center" vertical="center" shrinkToFit="1"/>
    </xf>
    <xf numFmtId="0" fontId="6" fillId="0" borderId="33" xfId="6" applyFont="1" applyBorder="1" applyAlignment="1">
      <alignment horizontal="right" vertical="center" shrinkToFit="1"/>
    </xf>
    <xf numFmtId="0" fontId="6" fillId="0" borderId="37" xfId="2" applyFont="1" applyBorder="1" applyAlignment="1">
      <alignment horizontal="center" vertical="center" shrinkToFit="1"/>
    </xf>
    <xf numFmtId="0" fontId="6" fillId="0" borderId="37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10" fillId="0" borderId="42" xfId="5" applyFont="1" applyBorder="1" applyAlignment="1">
      <alignment horizontal="center" vertical="center" shrinkToFit="1"/>
    </xf>
    <xf numFmtId="0" fontId="6" fillId="0" borderId="49" xfId="6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53" xfId="6" applyFont="1" applyBorder="1" applyAlignment="1">
      <alignment horizontal="right" vertical="center" shrinkToFit="1"/>
    </xf>
    <xf numFmtId="0" fontId="6" fillId="0" borderId="54" xfId="2" applyFont="1" applyBorder="1" applyAlignment="1">
      <alignment horizontal="center" vertical="center" shrinkToFit="1"/>
    </xf>
    <xf numFmtId="0" fontId="6" fillId="0" borderId="55" xfId="2" quotePrefix="1" applyFont="1" applyBorder="1" applyAlignment="1">
      <alignment horizontal="center" vertical="center" shrinkToFit="1"/>
    </xf>
    <xf numFmtId="0" fontId="6" fillId="0" borderId="56" xfId="2" applyFont="1" applyBorder="1" applyAlignment="1">
      <alignment horizontal="center" vertical="center" shrinkToFit="1"/>
    </xf>
    <xf numFmtId="0" fontId="6" fillId="0" borderId="55" xfId="2" applyFont="1" applyBorder="1" applyAlignment="1">
      <alignment horizontal="center" vertical="center" shrinkToFit="1"/>
    </xf>
    <xf numFmtId="0" fontId="6" fillId="0" borderId="57" xfId="2" applyFont="1" applyBorder="1" applyAlignment="1">
      <alignment horizontal="center" vertical="center" shrinkToFit="1"/>
    </xf>
    <xf numFmtId="0" fontId="2" fillId="0" borderId="0" xfId="2" applyAlignment="1">
      <alignment vertical="center" shrinkToFit="1"/>
    </xf>
    <xf numFmtId="0" fontId="6" fillId="0" borderId="64" xfId="2" applyFont="1" applyBorder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38" fontId="6" fillId="0" borderId="56" xfId="2" applyNumberFormat="1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13" fillId="0" borderId="0" xfId="7" applyAlignment="1">
      <alignment horizontal="left"/>
    </xf>
    <xf numFmtId="0" fontId="13" fillId="0" borderId="0" xfId="7" applyAlignment="1">
      <alignment horizontal="center"/>
    </xf>
    <xf numFmtId="0" fontId="13" fillId="0" borderId="0" xfId="7" applyAlignment="1"/>
    <xf numFmtId="177" fontId="14" fillId="0" borderId="0" xfId="7" applyNumberFormat="1" applyFont="1" applyAlignment="1"/>
    <xf numFmtId="0" fontId="16" fillId="0" borderId="0" xfId="7" applyFont="1">
      <alignment vertical="center"/>
    </xf>
    <xf numFmtId="0" fontId="16" fillId="0" borderId="0" xfId="7" applyFont="1" applyAlignment="1">
      <alignment horizontal="left"/>
    </xf>
    <xf numFmtId="0" fontId="15" fillId="0" borderId="0" xfId="7" applyFont="1" applyAlignment="1">
      <alignment vertical="top" wrapText="1"/>
    </xf>
    <xf numFmtId="0" fontId="18" fillId="0" borderId="0" xfId="7" applyFont="1">
      <alignment vertical="center"/>
    </xf>
    <xf numFmtId="0" fontId="17" fillId="0" borderId="3" xfId="7" applyFont="1" applyBorder="1" applyAlignment="1">
      <alignment horizontal="center" vertical="center"/>
    </xf>
    <xf numFmtId="0" fontId="19" fillId="0" borderId="0" xfId="7" applyFont="1" applyAlignment="1">
      <alignment horizontal="center" vertical="top" wrapText="1"/>
    </xf>
    <xf numFmtId="0" fontId="19" fillId="0" borderId="0" xfId="7" applyFont="1" applyAlignment="1">
      <alignment vertical="center" wrapText="1"/>
    </xf>
    <xf numFmtId="0" fontId="16" fillId="0" borderId="0" xfId="7" applyFont="1" applyAlignment="1">
      <alignment vertical="center" wrapText="1"/>
    </xf>
    <xf numFmtId="0" fontId="20" fillId="0" borderId="0" xfId="7" applyFont="1" applyAlignment="1">
      <alignment vertical="center" wrapText="1"/>
    </xf>
    <xf numFmtId="0" fontId="13" fillId="0" borderId="7" xfId="7" applyBorder="1" applyAlignment="1"/>
    <xf numFmtId="0" fontId="17" fillId="0" borderId="0" xfId="7" applyFont="1" applyAlignment="1"/>
    <xf numFmtId="0" fontId="14" fillId="0" borderId="0" xfId="7" applyFont="1" applyAlignment="1">
      <alignment horizontal="center" vertical="center" shrinkToFit="1"/>
    </xf>
    <xf numFmtId="0" fontId="17" fillId="0" borderId="8" xfId="7" applyFont="1" applyBorder="1" applyAlignment="1"/>
    <xf numFmtId="0" fontId="13" fillId="0" borderId="8" xfId="7" applyBorder="1" applyAlignment="1"/>
    <xf numFmtId="49" fontId="17" fillId="0" borderId="8" xfId="7" applyNumberFormat="1" applyFont="1" applyBorder="1" applyAlignment="1">
      <alignment vertical="center" shrinkToFit="1"/>
    </xf>
    <xf numFmtId="0" fontId="9" fillId="0" borderId="8" xfId="7" applyFont="1" applyBorder="1" applyAlignment="1">
      <alignment horizontal="right" vertical="center"/>
    </xf>
    <xf numFmtId="0" fontId="17" fillId="0" borderId="8" xfId="7" applyFont="1" applyBorder="1">
      <alignment vertical="center"/>
    </xf>
    <xf numFmtId="0" fontId="23" fillId="0" borderId="8" xfId="7" applyFont="1" applyBorder="1" applyAlignment="1">
      <alignment shrinkToFit="1"/>
    </xf>
    <xf numFmtId="0" fontId="17" fillId="0" borderId="0" xfId="7" applyFont="1" applyAlignment="1">
      <alignment horizontal="left"/>
    </xf>
    <xf numFmtId="49" fontId="17" fillId="0" borderId="0" xfId="7" applyNumberFormat="1" applyFont="1" applyAlignment="1">
      <alignment vertical="center" shrinkToFit="1"/>
    </xf>
    <xf numFmtId="0" fontId="17" fillId="0" borderId="0" xfId="7" applyFont="1">
      <alignment vertical="center"/>
    </xf>
    <xf numFmtId="0" fontId="13" fillId="0" borderId="1" xfId="7" applyBorder="1" applyAlignment="1"/>
    <xf numFmtId="0" fontId="23" fillId="0" borderId="0" xfId="7" applyFont="1" applyAlignment="1">
      <alignment shrinkToFit="1"/>
    </xf>
    <xf numFmtId="0" fontId="13" fillId="0" borderId="9" xfId="7" applyBorder="1" applyAlignment="1"/>
    <xf numFmtId="0" fontId="9" fillId="0" borderId="0" xfId="7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17" fillId="0" borderId="37" xfId="7" applyFont="1" applyBorder="1">
      <alignment vertical="center"/>
    </xf>
    <xf numFmtId="0" fontId="13" fillId="0" borderId="37" xfId="7" applyBorder="1" applyAlignment="1"/>
    <xf numFmtId="0" fontId="13" fillId="0" borderId="10" xfId="7" applyBorder="1" applyAlignment="1"/>
    <xf numFmtId="49" fontId="17" fillId="0" borderId="7" xfId="7" applyNumberFormat="1" applyFont="1" applyBorder="1" applyAlignment="1">
      <alignment vertical="center" shrinkToFit="1"/>
    </xf>
    <xf numFmtId="0" fontId="17" fillId="0" borderId="0" xfId="7" applyFont="1" applyAlignment="1">
      <alignment shrinkToFit="1"/>
    </xf>
    <xf numFmtId="49" fontId="17" fillId="0" borderId="11" xfId="7" applyNumberFormat="1" applyFont="1" applyBorder="1" applyAlignment="1">
      <alignment vertical="center" shrinkToFit="1"/>
    </xf>
    <xf numFmtId="0" fontId="17" fillId="0" borderId="0" xfId="7" applyFont="1" applyAlignment="1">
      <alignment horizontal="right"/>
    </xf>
    <xf numFmtId="0" fontId="17" fillId="0" borderId="7" xfId="7" applyFont="1" applyBorder="1" applyAlignment="1">
      <alignment shrinkToFit="1"/>
    </xf>
    <xf numFmtId="0" fontId="17" fillId="0" borderId="4" xfId="7" applyFont="1" applyBorder="1" applyAlignment="1">
      <alignment shrinkToFit="1"/>
    </xf>
    <xf numFmtId="0" fontId="17" fillId="0" borderId="8" xfId="7" applyFont="1" applyBorder="1" applyAlignment="1">
      <alignment shrinkToFit="1"/>
    </xf>
    <xf numFmtId="0" fontId="17" fillId="0" borderId="9" xfId="7" applyFont="1" applyBorder="1" applyAlignment="1">
      <alignment shrinkToFit="1"/>
    </xf>
    <xf numFmtId="0" fontId="17" fillId="0" borderId="7" xfId="7" applyFont="1" applyBorder="1" applyAlignment="1">
      <alignment horizontal="center" shrinkToFit="1"/>
    </xf>
    <xf numFmtId="0" fontId="23" fillId="0" borderId="1" xfId="7" applyFont="1" applyBorder="1" applyAlignment="1">
      <alignment shrinkToFit="1"/>
    </xf>
    <xf numFmtId="0" fontId="17" fillId="0" borderId="7" xfId="7" applyFont="1" applyBorder="1" applyAlignment="1"/>
    <xf numFmtId="0" fontId="17" fillId="0" borderId="37" xfId="7" applyFont="1" applyBorder="1" applyAlignment="1">
      <alignment horizontal="center" shrinkToFit="1"/>
    </xf>
    <xf numFmtId="0" fontId="17" fillId="0" borderId="11" xfId="7" applyFont="1" applyBorder="1" applyAlignment="1">
      <alignment shrinkToFit="1"/>
    </xf>
    <xf numFmtId="0" fontId="17" fillId="0" borderId="0" xfId="7" applyFont="1" applyAlignment="1">
      <alignment horizontal="right" vertical="center" shrinkToFit="1"/>
    </xf>
    <xf numFmtId="0" fontId="17" fillId="0" borderId="0" xfId="7" applyFont="1" applyAlignment="1">
      <alignment horizontal="center" vertical="center" shrinkToFit="1"/>
    </xf>
    <xf numFmtId="0" fontId="17" fillId="0" borderId="1" xfId="7" applyFont="1" applyBorder="1" applyAlignment="1">
      <alignment horizontal="center" vertical="center" shrinkToFit="1"/>
    </xf>
    <xf numFmtId="0" fontId="17" fillId="0" borderId="1" xfId="7" applyFont="1" applyBorder="1" applyAlignment="1">
      <alignment horizontal="right" vertical="center" shrinkToFit="1"/>
    </xf>
    <xf numFmtId="49" fontId="17" fillId="0" borderId="1" xfId="7" applyNumberFormat="1" applyFont="1" applyBorder="1" applyAlignment="1">
      <alignment horizontal="left" vertical="center" shrinkToFit="1"/>
    </xf>
    <xf numFmtId="0" fontId="17" fillId="0" borderId="0" xfId="7" applyFont="1" applyAlignment="1">
      <alignment vertical="center" shrinkToFit="1"/>
    </xf>
    <xf numFmtId="0" fontId="17" fillId="0" borderId="7" xfId="7" applyFont="1" applyBorder="1" applyAlignment="1">
      <alignment horizontal="center" vertical="center" shrinkToFit="1"/>
    </xf>
    <xf numFmtId="0" fontId="17" fillId="0" borderId="7" xfId="7" applyFont="1" applyBorder="1" applyAlignment="1">
      <alignment horizontal="right" vertical="center" shrinkToFit="1"/>
    </xf>
    <xf numFmtId="49" fontId="17" fillId="0" borderId="0" xfId="7" applyNumberFormat="1" applyFont="1" applyAlignment="1">
      <alignment horizontal="center" vertical="center" shrinkToFit="1"/>
    </xf>
    <xf numFmtId="0" fontId="17" fillId="0" borderId="7" xfId="7" applyFont="1" applyBorder="1" applyAlignment="1">
      <alignment vertical="center" shrinkToFit="1"/>
    </xf>
    <xf numFmtId="0" fontId="17" fillId="0" borderId="0" xfId="7" applyFont="1" applyAlignment="1">
      <alignment horizontal="left" vertical="center" shrinkToFit="1"/>
    </xf>
    <xf numFmtId="0" fontId="17" fillId="0" borderId="56" xfId="7" applyFont="1" applyBorder="1" applyAlignment="1"/>
    <xf numFmtId="0" fontId="17" fillId="0" borderId="57" xfId="7" applyFont="1" applyBorder="1" applyAlignment="1"/>
    <xf numFmtId="49" fontId="17" fillId="0" borderId="0" xfId="7" applyNumberFormat="1" applyFont="1" applyAlignment="1">
      <alignment horizontal="center" vertical="center"/>
    </xf>
    <xf numFmtId="49" fontId="17" fillId="0" borderId="0" xfId="7" applyNumberFormat="1" applyFont="1" applyAlignment="1">
      <alignment horizontal="left"/>
    </xf>
    <xf numFmtId="49" fontId="17" fillId="0" borderId="0" xfId="7" applyNumberFormat="1" applyFont="1">
      <alignment vertical="center"/>
    </xf>
    <xf numFmtId="49" fontId="17" fillId="0" borderId="0" xfId="7" applyNumberFormat="1" applyFont="1" applyAlignment="1"/>
    <xf numFmtId="0" fontId="14" fillId="0" borderId="0" xfId="7" applyFont="1" applyAlignment="1">
      <alignment horizontal="center" vertical="top" textRotation="255" indent="1" shrinkToFit="1"/>
    </xf>
    <xf numFmtId="0" fontId="15" fillId="0" borderId="0" xfId="7" applyFont="1" applyAlignment="1">
      <alignment horizontal="left"/>
    </xf>
    <xf numFmtId="0" fontId="19" fillId="0" borderId="0" xfId="7" applyFont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22" fillId="0" borderId="0" xfId="0" applyFont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23" fillId="0" borderId="0" xfId="7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7" fillId="0" borderId="1" xfId="7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7" xfId="7" applyFont="1" applyBorder="1" applyAlignment="1">
      <alignment horizontal="center" vertical="center"/>
    </xf>
    <xf numFmtId="0" fontId="17" fillId="0" borderId="7" xfId="7" applyFont="1" applyBorder="1">
      <alignment vertical="center"/>
    </xf>
    <xf numFmtId="0" fontId="13" fillId="0" borderId="11" xfId="7" applyBorder="1" applyAlignment="1"/>
    <xf numFmtId="0" fontId="23" fillId="0" borderId="10" xfId="7" applyFont="1" applyBorder="1" applyAlignment="1">
      <alignment shrinkToFit="1"/>
    </xf>
    <xf numFmtId="49" fontId="17" fillId="0" borderId="1" xfId="7" applyNumberFormat="1" applyFont="1" applyBorder="1" applyAlignment="1">
      <alignment vertical="center" shrinkToFit="1"/>
    </xf>
    <xf numFmtId="0" fontId="17" fillId="0" borderId="4" xfId="7" applyFont="1" applyBorder="1" applyAlignment="1"/>
    <xf numFmtId="0" fontId="6" fillId="0" borderId="15" xfId="6" applyFont="1" applyBorder="1" applyAlignment="1">
      <alignment horizontal="center" vertical="center" shrinkToFit="1"/>
    </xf>
    <xf numFmtId="0" fontId="6" fillId="0" borderId="17" xfId="6" applyFont="1" applyBorder="1" applyAlignment="1">
      <alignment horizontal="center" vertical="center" shrinkToFit="1"/>
    </xf>
    <xf numFmtId="0" fontId="6" fillId="0" borderId="0" xfId="6" applyFont="1" applyAlignment="1">
      <alignment horizontal="right" vertical="center" shrinkToFit="1"/>
    </xf>
    <xf numFmtId="0" fontId="6" fillId="0" borderId="64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17" fillId="0" borderId="0" xfId="7" applyFont="1" applyAlignment="1">
      <alignment horizontal="center" vertical="center"/>
    </xf>
    <xf numFmtId="0" fontId="15" fillId="0" borderId="0" xfId="7" applyFont="1" applyAlignment="1">
      <alignment horizontal="left" vertical="top"/>
    </xf>
    <xf numFmtId="0" fontId="21" fillId="0" borderId="0" xfId="0" applyFont="1" applyAlignment="1">
      <alignment horizontal="center" vertical="center" shrinkToFit="1"/>
    </xf>
    <xf numFmtId="0" fontId="17" fillId="0" borderId="0" xfId="7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17" fillId="0" borderId="1" xfId="7" applyFont="1" applyBorder="1" applyAlignment="1">
      <alignment horizontal="right" shrinkToFit="1"/>
    </xf>
    <xf numFmtId="0" fontId="17" fillId="0" borderId="0" xfId="7" applyFont="1" applyAlignment="1">
      <alignment horizontal="right" shrinkToFit="1"/>
    </xf>
    <xf numFmtId="0" fontId="17" fillId="0" borderId="0" xfId="7" applyFont="1" applyAlignment="1">
      <alignment horizontal="left" shrinkToFit="1"/>
    </xf>
    <xf numFmtId="0" fontId="17" fillId="0" borderId="1" xfId="7" applyFont="1" applyBorder="1" applyAlignment="1">
      <alignment horizontal="center" shrinkToFit="1"/>
    </xf>
    <xf numFmtId="0" fontId="17" fillId="0" borderId="0" xfId="7" applyFont="1" applyAlignment="1">
      <alignment horizontal="center" shrinkToFit="1"/>
    </xf>
    <xf numFmtId="0" fontId="17" fillId="0" borderId="1" xfId="7" applyFont="1" applyBorder="1" applyAlignment="1">
      <alignment shrinkToFit="1"/>
    </xf>
    <xf numFmtId="0" fontId="17" fillId="0" borderId="0" xfId="7" applyFont="1" applyAlignment="1">
      <alignment horizontal="center" vertical="top" textRotation="255" indent="1" shrinkToFit="1"/>
    </xf>
    <xf numFmtId="0" fontId="5" fillId="0" borderId="0" xfId="5" applyFont="1" applyAlignment="1">
      <alignment horizontal="left" vertical="center" shrinkToFit="1"/>
    </xf>
    <xf numFmtId="0" fontId="7" fillId="0" borderId="0" xfId="5" applyFont="1" applyAlignment="1">
      <alignment horizontal="right" vertical="center" shrinkToFit="1"/>
    </xf>
    <xf numFmtId="0" fontId="9" fillId="2" borderId="3" xfId="5" applyFont="1" applyFill="1" applyBorder="1" applyAlignment="1">
      <alignment vertical="center" shrinkToFit="1"/>
    </xf>
    <xf numFmtId="0" fontId="9" fillId="3" borderId="3" xfId="5" applyFont="1" applyFill="1" applyBorder="1" applyAlignment="1">
      <alignment horizontal="center" vertical="center" shrinkToFit="1"/>
    </xf>
    <xf numFmtId="0" fontId="9" fillId="4" borderId="3" xfId="5" applyFont="1" applyFill="1" applyBorder="1" applyAlignment="1">
      <alignment horizontal="center" vertical="center" shrinkToFit="1"/>
    </xf>
    <xf numFmtId="0" fontId="9" fillId="5" borderId="3" xfId="5" applyFont="1" applyFill="1" applyBorder="1" applyAlignment="1">
      <alignment horizontal="center" vertical="center" shrinkToFit="1"/>
    </xf>
    <xf numFmtId="0" fontId="9" fillId="7" borderId="0" xfId="5" applyFont="1" applyFill="1" applyAlignment="1">
      <alignment horizontal="center" vertical="center" shrinkToFit="1"/>
    </xf>
    <xf numFmtId="0" fontId="9" fillId="0" borderId="3" xfId="5" applyFont="1" applyBorder="1" applyAlignment="1">
      <alignment horizontal="center" vertical="center" shrinkToFit="1"/>
    </xf>
    <xf numFmtId="0" fontId="9" fillId="4" borderId="0" xfId="5" applyFont="1" applyFill="1" applyAlignment="1">
      <alignment horizontal="center" vertical="center" shrinkToFit="1"/>
    </xf>
    <xf numFmtId="0" fontId="9" fillId="6" borderId="0" xfId="5" applyFont="1" applyFill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6" xfId="5" applyFont="1" applyFill="1" applyBorder="1" applyAlignment="1">
      <alignment horizontal="center" vertical="center" shrinkToFit="1"/>
    </xf>
    <xf numFmtId="0" fontId="9" fillId="2" borderId="12" xfId="5" applyFont="1" applyFill="1" applyBorder="1" applyAlignment="1">
      <alignment horizontal="center" vertical="center" shrinkToFit="1"/>
    </xf>
    <xf numFmtId="0" fontId="9" fillId="0" borderId="5" xfId="5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20" fontId="9" fillId="0" borderId="5" xfId="5" applyNumberFormat="1" applyFont="1" applyBorder="1" applyAlignment="1">
      <alignment horizontal="center" vertical="center" shrinkToFit="1"/>
    </xf>
    <xf numFmtId="0" fontId="9" fillId="8" borderId="5" xfId="5" applyFont="1" applyFill="1" applyBorder="1" applyAlignment="1">
      <alignment horizontal="center" vertical="center" shrinkToFit="1"/>
    </xf>
    <xf numFmtId="0" fontId="9" fillId="0" borderId="2" xfId="5" applyFont="1" applyBorder="1" applyAlignment="1">
      <alignment horizontal="center" vertical="center" shrinkToFit="1"/>
    </xf>
    <xf numFmtId="0" fontId="9" fillId="0" borderId="6" xfId="5" applyFont="1" applyBorder="1" applyAlignment="1">
      <alignment horizontal="center" vertical="center" shrinkToFit="1"/>
    </xf>
    <xf numFmtId="0" fontId="9" fillId="0" borderId="12" xfId="5" applyFont="1" applyBorder="1" applyAlignment="1">
      <alignment horizontal="center" vertical="center" shrinkToFit="1"/>
    </xf>
    <xf numFmtId="0" fontId="0" fillId="8" borderId="13" xfId="0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12" fillId="0" borderId="48" xfId="6" applyFont="1" applyBorder="1" applyAlignment="1">
      <alignment horizontal="center" vertical="center" shrinkToFit="1"/>
    </xf>
    <xf numFmtId="0" fontId="12" fillId="0" borderId="62" xfId="6" applyFont="1" applyBorder="1" applyAlignment="1">
      <alignment horizontal="center" vertical="center" shrinkToFit="1"/>
    </xf>
    <xf numFmtId="0" fontId="6" fillId="0" borderId="0" xfId="6" applyFont="1" applyAlignment="1">
      <alignment horizontal="right" vertical="center" shrinkToFit="1"/>
    </xf>
    <xf numFmtId="0" fontId="6" fillId="0" borderId="8" xfId="6" applyFont="1" applyBorder="1" applyAlignment="1">
      <alignment horizontal="center" vertical="center" shrinkToFit="1"/>
    </xf>
    <xf numFmtId="0" fontId="6" fillId="0" borderId="55" xfId="6" applyFont="1" applyBorder="1" applyAlignment="1">
      <alignment horizontal="center" vertical="center" shrinkToFit="1"/>
    </xf>
    <xf numFmtId="0" fontId="6" fillId="0" borderId="47" xfId="6" applyFont="1" applyBorder="1" applyAlignment="1">
      <alignment horizontal="center" vertical="center" shrinkToFit="1"/>
    </xf>
    <xf numFmtId="0" fontId="6" fillId="0" borderId="61" xfId="6" applyFont="1" applyBorder="1" applyAlignment="1">
      <alignment horizontal="center" vertical="center" shrinkToFit="1"/>
    </xf>
    <xf numFmtId="0" fontId="8" fillId="0" borderId="48" xfId="6" applyFont="1" applyBorder="1" applyAlignment="1">
      <alignment horizontal="center" vertical="center" shrinkToFit="1"/>
    </xf>
    <xf numFmtId="0" fontId="8" fillId="0" borderId="62" xfId="6" applyFont="1" applyBorder="1" applyAlignment="1">
      <alignment horizontal="center" vertical="center" shrinkToFit="1"/>
    </xf>
    <xf numFmtId="0" fontId="6" fillId="0" borderId="43" xfId="6" applyFont="1" applyBorder="1" applyAlignment="1">
      <alignment horizontal="center" vertical="center" shrinkToFit="1"/>
    </xf>
    <xf numFmtId="0" fontId="6" fillId="0" borderId="54" xfId="6" applyFont="1" applyBorder="1" applyAlignment="1">
      <alignment horizontal="center" vertical="center" shrinkToFit="1"/>
    </xf>
    <xf numFmtId="0" fontId="6" fillId="10" borderId="41" xfId="6" applyFont="1" applyFill="1" applyBorder="1" applyAlignment="1">
      <alignment horizontal="center" vertical="center" shrinkToFit="1"/>
    </xf>
    <xf numFmtId="0" fontId="6" fillId="10" borderId="52" xfId="6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8" borderId="44" xfId="2" applyFont="1" applyFill="1" applyBorder="1" applyAlignment="1">
      <alignment horizontal="center" vertical="center" shrinkToFit="1"/>
    </xf>
    <xf numFmtId="0" fontId="6" fillId="8" borderId="45" xfId="2" applyFont="1" applyFill="1" applyBorder="1" applyAlignment="1">
      <alignment horizontal="center" vertical="center" shrinkToFit="1"/>
    </xf>
    <xf numFmtId="0" fontId="6" fillId="8" borderId="51" xfId="2" applyFont="1" applyFill="1" applyBorder="1" applyAlignment="1">
      <alignment horizontal="center" vertical="center" shrinkToFit="1"/>
    </xf>
    <xf numFmtId="0" fontId="6" fillId="8" borderId="58" xfId="2" applyFont="1" applyFill="1" applyBorder="1" applyAlignment="1">
      <alignment horizontal="center" vertical="center" shrinkToFit="1"/>
    </xf>
    <xf numFmtId="0" fontId="6" fillId="8" borderId="59" xfId="2" applyFont="1" applyFill="1" applyBorder="1" applyAlignment="1">
      <alignment horizontal="center" vertical="center" shrinkToFit="1"/>
    </xf>
    <xf numFmtId="0" fontId="6" fillId="8" borderId="60" xfId="2" applyFont="1" applyFill="1" applyBorder="1" applyAlignment="1">
      <alignment horizontal="center" vertical="center" shrinkToFit="1"/>
    </xf>
    <xf numFmtId="0" fontId="6" fillId="0" borderId="39" xfId="6" applyFont="1" applyBorder="1" applyAlignment="1">
      <alignment horizontal="center" vertical="center" shrinkToFit="1"/>
    </xf>
    <xf numFmtId="0" fontId="6" fillId="0" borderId="37" xfId="6" applyFont="1" applyBorder="1" applyAlignment="1">
      <alignment horizontal="center" vertical="center" shrinkToFit="1"/>
    </xf>
    <xf numFmtId="0" fontId="6" fillId="0" borderId="38" xfId="6" applyFont="1" applyBorder="1" applyAlignment="1">
      <alignment horizontal="center" vertical="center" shrinkToFit="1"/>
    </xf>
    <xf numFmtId="0" fontId="12" fillId="0" borderId="40" xfId="6" applyFont="1" applyBorder="1" applyAlignment="1">
      <alignment horizontal="center" vertical="center" shrinkToFit="1"/>
    </xf>
    <xf numFmtId="0" fontId="8" fillId="0" borderId="40" xfId="6" applyFont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10" borderId="32" xfId="6" applyFont="1" applyFill="1" applyBorder="1" applyAlignment="1">
      <alignment horizontal="center" vertical="center" shrinkToFit="1"/>
    </xf>
    <xf numFmtId="0" fontId="6" fillId="8" borderId="46" xfId="2" applyFont="1" applyFill="1" applyBorder="1" applyAlignment="1">
      <alignment horizontal="center" vertical="center" shrinkToFit="1"/>
    </xf>
    <xf numFmtId="0" fontId="6" fillId="8" borderId="50" xfId="2" applyFont="1" applyFill="1" applyBorder="1" applyAlignment="1">
      <alignment horizontal="center" vertical="center" shrinkToFit="1"/>
    </xf>
    <xf numFmtId="0" fontId="6" fillId="8" borderId="35" xfId="2" applyFont="1" applyFill="1" applyBorder="1" applyAlignment="1">
      <alignment horizontal="center" vertical="center" shrinkToFit="1"/>
    </xf>
    <xf numFmtId="0" fontId="6" fillId="8" borderId="36" xfId="2" applyFont="1" applyFill="1" applyBorder="1" applyAlignment="1">
      <alignment horizontal="center" vertical="center" shrinkToFit="1"/>
    </xf>
    <xf numFmtId="0" fontId="8" fillId="0" borderId="21" xfId="6" applyFont="1" applyBorder="1" applyAlignment="1">
      <alignment horizontal="center" vertical="center" shrinkToFit="1"/>
    </xf>
    <xf numFmtId="0" fontId="6" fillId="0" borderId="31" xfId="6" applyFont="1" applyBorder="1" applyAlignment="1">
      <alignment horizontal="center" vertical="center" shrinkToFit="1"/>
    </xf>
    <xf numFmtId="0" fontId="6" fillId="0" borderId="28" xfId="6" applyFont="1" applyBorder="1" applyAlignment="1">
      <alignment horizontal="center" vertical="center" shrinkToFit="1"/>
    </xf>
    <xf numFmtId="0" fontId="6" fillId="0" borderId="30" xfId="6" applyFont="1" applyBorder="1" applyAlignment="1">
      <alignment horizontal="center" vertical="center" shrinkToFit="1"/>
    </xf>
    <xf numFmtId="0" fontId="12" fillId="0" borderId="21" xfId="6" applyFont="1" applyBorder="1" applyAlignment="1">
      <alignment horizontal="center" vertical="center" shrinkToFit="1"/>
    </xf>
    <xf numFmtId="0" fontId="6" fillId="0" borderId="27" xfId="2" applyFont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10" borderId="19" xfId="6" applyFont="1" applyFill="1" applyBorder="1" applyAlignment="1">
      <alignment horizontal="center" vertical="center" shrinkToFit="1"/>
    </xf>
    <xf numFmtId="0" fontId="6" fillId="10" borderId="17" xfId="6" applyFont="1" applyFill="1" applyBorder="1" applyAlignment="1">
      <alignment horizontal="center" vertical="center" shrinkToFit="1"/>
    </xf>
    <xf numFmtId="0" fontId="6" fillId="10" borderId="18" xfId="6" applyFont="1" applyFill="1" applyBorder="1" applyAlignment="1">
      <alignment horizontal="center" vertical="center" shrinkToFit="1"/>
    </xf>
    <xf numFmtId="0" fontId="6" fillId="10" borderId="16" xfId="6" applyFont="1" applyFill="1" applyBorder="1" applyAlignment="1">
      <alignment horizontal="center" vertical="center" shrinkToFit="1"/>
    </xf>
    <xf numFmtId="0" fontId="6" fillId="0" borderId="15" xfId="6" applyFont="1" applyBorder="1" applyAlignment="1">
      <alignment horizontal="center" vertical="center" shrinkToFit="1"/>
    </xf>
    <xf numFmtId="0" fontId="6" fillId="0" borderId="17" xfId="6" applyFont="1" applyBorder="1" applyAlignment="1">
      <alignment horizontal="center" vertical="center" shrinkToFit="1"/>
    </xf>
    <xf numFmtId="0" fontId="6" fillId="0" borderId="16" xfId="6" applyFont="1" applyBorder="1" applyAlignment="1">
      <alignment horizontal="center" vertical="center" shrinkToFit="1"/>
    </xf>
    <xf numFmtId="0" fontId="6" fillId="10" borderId="22" xfId="6" applyFont="1" applyFill="1" applyBorder="1" applyAlignment="1">
      <alignment horizontal="center" vertical="center" shrinkToFit="1"/>
    </xf>
    <xf numFmtId="0" fontId="6" fillId="8" borderId="24" xfId="2" applyFont="1" applyFill="1" applyBorder="1" applyAlignment="1">
      <alignment horizontal="center" vertical="center" shrinkToFit="1"/>
    </xf>
    <xf numFmtId="0" fontId="6" fillId="8" borderId="25" xfId="2" applyFont="1" applyFill="1" applyBorder="1" applyAlignment="1">
      <alignment horizontal="center" vertical="center" shrinkToFit="1"/>
    </xf>
    <xf numFmtId="0" fontId="6" fillId="8" borderId="26" xfId="2" applyFont="1" applyFill="1" applyBorder="1" applyAlignment="1">
      <alignment horizontal="center" vertical="center" shrinkToFit="1"/>
    </xf>
    <xf numFmtId="0" fontId="6" fillId="8" borderId="34" xfId="2" applyFont="1" applyFill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10" borderId="15" xfId="6" applyFont="1" applyFill="1" applyBorder="1" applyAlignment="1">
      <alignment horizontal="center" vertical="center" shrinkToFit="1"/>
    </xf>
    <xf numFmtId="0" fontId="8" fillId="0" borderId="66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6" fillId="0" borderId="65" xfId="6" applyFont="1" applyBorder="1" applyAlignment="1">
      <alignment horizontal="center" vertical="center" shrinkToFit="1"/>
    </xf>
    <xf numFmtId="0" fontId="12" fillId="0" borderId="66" xfId="6" applyFont="1" applyBorder="1" applyAlignment="1">
      <alignment horizontal="center" vertical="center" shrinkToFit="1"/>
    </xf>
    <xf numFmtId="0" fontId="6" fillId="0" borderId="64" xfId="6" applyFont="1" applyBorder="1" applyAlignment="1">
      <alignment horizontal="center" vertical="center" shrinkToFit="1"/>
    </xf>
    <xf numFmtId="0" fontId="6" fillId="10" borderId="63" xfId="6" applyFont="1" applyFill="1" applyBorder="1" applyAlignment="1">
      <alignment horizontal="center" vertical="center" shrinkToFit="1"/>
    </xf>
    <xf numFmtId="0" fontId="9" fillId="0" borderId="0" xfId="6" applyFont="1" applyAlignment="1">
      <alignment horizontal="left" vertical="center" shrinkToFit="1"/>
    </xf>
    <xf numFmtId="0" fontId="15" fillId="0" borderId="0" xfId="7" applyFont="1" applyAlignment="1">
      <alignment horizontal="left" vertical="top"/>
    </xf>
    <xf numFmtId="0" fontId="17" fillId="0" borderId="15" xfId="7" applyFont="1" applyBorder="1" applyAlignment="1">
      <alignment horizontal="center" vertical="top" textRotation="255" indent="1" shrinkToFit="1"/>
    </xf>
    <xf numFmtId="0" fontId="17" fillId="0" borderId="16" xfId="7" applyFont="1" applyBorder="1" applyAlignment="1">
      <alignment horizontal="center" vertical="top" textRotation="255" indent="1" shrinkToFit="1"/>
    </xf>
    <xf numFmtId="0" fontId="17" fillId="0" borderId="64" xfId="7" applyFont="1" applyBorder="1" applyAlignment="1">
      <alignment horizontal="center" vertical="top" textRotation="255" indent="1" shrinkToFit="1"/>
    </xf>
    <xf numFmtId="0" fontId="17" fillId="0" borderId="65" xfId="7" applyFont="1" applyBorder="1" applyAlignment="1">
      <alignment horizontal="center" vertical="top" textRotation="255" indent="1" shrinkToFit="1"/>
    </xf>
    <xf numFmtId="49" fontId="17" fillId="10" borderId="15" xfId="7" applyNumberFormat="1" applyFont="1" applyFill="1" applyBorder="1" applyAlignment="1">
      <alignment horizontal="center" vertical="center"/>
    </xf>
    <xf numFmtId="49" fontId="17" fillId="10" borderId="16" xfId="7" applyNumberFormat="1" applyFont="1" applyFill="1" applyBorder="1" applyAlignment="1">
      <alignment horizontal="center" vertical="center"/>
    </xf>
    <xf numFmtId="0" fontId="14" fillId="0" borderId="3" xfId="7" applyFont="1" applyBorder="1" applyAlignment="1">
      <alignment horizontal="center" vertical="center" shrinkToFit="1"/>
    </xf>
    <xf numFmtId="0" fontId="22" fillId="0" borderId="3" xfId="0" applyFont="1" applyBorder="1" applyAlignment="1">
      <alignment horizontal="center" vertical="center" shrinkToFit="1"/>
    </xf>
    <xf numFmtId="49" fontId="17" fillId="11" borderId="0" xfId="7" applyNumberFormat="1" applyFont="1" applyFill="1" applyAlignment="1">
      <alignment horizontal="center" vertical="center"/>
    </xf>
    <xf numFmtId="0" fontId="17" fillId="0" borderId="0" xfId="7" applyFont="1" applyAlignment="1">
      <alignment horizontal="center" vertical="top" textRotation="255" indent="1" shrinkToFit="1"/>
    </xf>
    <xf numFmtId="0" fontId="17" fillId="0" borderId="4" xfId="7" applyFont="1" applyBorder="1" applyAlignment="1">
      <alignment horizontal="center" vertical="center" shrinkToFit="1"/>
    </xf>
    <xf numFmtId="0" fontId="17" fillId="0" borderId="8" xfId="7" applyFont="1" applyBorder="1" applyAlignment="1">
      <alignment horizontal="center" vertical="center" shrinkToFit="1"/>
    </xf>
    <xf numFmtId="0" fontId="17" fillId="0" borderId="9" xfId="7" applyFont="1" applyBorder="1" applyAlignment="1">
      <alignment horizontal="center" vertical="center" shrinkToFit="1"/>
    </xf>
    <xf numFmtId="0" fontId="17" fillId="0" borderId="0" xfId="7" applyFont="1" applyAlignment="1">
      <alignment horizontal="left" shrinkToFit="1"/>
    </xf>
    <xf numFmtId="0" fontId="17" fillId="0" borderId="7" xfId="7" applyFont="1" applyBorder="1" applyAlignment="1">
      <alignment horizontal="left" shrinkToFit="1"/>
    </xf>
    <xf numFmtId="0" fontId="17" fillId="0" borderId="1" xfId="7" applyFont="1" applyBorder="1" applyAlignment="1">
      <alignment horizontal="right" shrinkToFit="1"/>
    </xf>
    <xf numFmtId="0" fontId="17" fillId="0" borderId="0" xfId="7" applyFont="1" applyAlignment="1">
      <alignment horizontal="right" shrinkToFit="1"/>
    </xf>
    <xf numFmtId="0" fontId="17" fillId="0" borderId="1" xfId="7" applyFont="1" applyBorder="1" applyAlignment="1">
      <alignment shrinkToFit="1"/>
    </xf>
    <xf numFmtId="0" fontId="0" fillId="0" borderId="0" xfId="0" applyAlignment="1">
      <alignment shrinkToFit="1"/>
    </xf>
    <xf numFmtId="0" fontId="0" fillId="0" borderId="7" xfId="0" applyBorder="1" applyAlignment="1">
      <alignment horizontal="left" shrinkToFit="1"/>
    </xf>
    <xf numFmtId="0" fontId="17" fillId="0" borderId="1" xfId="7" applyFont="1" applyBorder="1" applyAlignment="1">
      <alignment horizontal="center" shrinkToFit="1"/>
    </xf>
    <xf numFmtId="0" fontId="17" fillId="0" borderId="0" xfId="7" applyFont="1" applyAlignment="1">
      <alignment horizontal="center" shrinkToFit="1"/>
    </xf>
    <xf numFmtId="0" fontId="17" fillId="0" borderId="4" xfId="7" applyFont="1" applyBorder="1" applyAlignment="1">
      <alignment horizontal="center" shrinkToFit="1"/>
    </xf>
    <xf numFmtId="0" fontId="17" fillId="0" borderId="8" xfId="7" applyFont="1" applyBorder="1" applyAlignment="1">
      <alignment horizontal="center" shrinkToFit="1"/>
    </xf>
    <xf numFmtId="0" fontId="17" fillId="0" borderId="9" xfId="7" applyFont="1" applyBorder="1" applyAlignment="1">
      <alignment horizontal="center" shrinkToFit="1"/>
    </xf>
    <xf numFmtId="0" fontId="0" fillId="0" borderId="8" xfId="0" applyBorder="1" applyAlignment="1">
      <alignment horizontal="center" shrinkToFit="1"/>
    </xf>
    <xf numFmtId="0" fontId="0" fillId="0" borderId="9" xfId="0" applyBorder="1" applyAlignment="1">
      <alignment horizontal="center" shrinkToFit="1"/>
    </xf>
    <xf numFmtId="0" fontId="17" fillId="0" borderId="4" xfId="7" applyFont="1" applyBorder="1" applyAlignment="1">
      <alignment horizontal="center"/>
    </xf>
    <xf numFmtId="0" fontId="17" fillId="0" borderId="8" xfId="7" applyFont="1" applyBorder="1" applyAlignment="1">
      <alignment horizontal="center"/>
    </xf>
    <xf numFmtId="0" fontId="17" fillId="0" borderId="9" xfId="7" applyFont="1" applyBorder="1" applyAlignment="1">
      <alignment horizontal="center"/>
    </xf>
    <xf numFmtId="49" fontId="17" fillId="0" borderId="4" xfId="7" applyNumberFormat="1" applyFont="1" applyBorder="1" applyAlignment="1">
      <alignment horizontal="center" vertical="center" shrinkToFit="1"/>
    </xf>
    <xf numFmtId="49" fontId="17" fillId="0" borderId="8" xfId="7" applyNumberFormat="1" applyFont="1" applyBorder="1" applyAlignment="1">
      <alignment horizontal="center" vertical="center" shrinkToFit="1"/>
    </xf>
    <xf numFmtId="49" fontId="17" fillId="0" borderId="9" xfId="7" applyNumberFormat="1" applyFont="1" applyBorder="1" applyAlignment="1">
      <alignment horizontal="center" vertical="center" shrinkToFit="1"/>
    </xf>
    <xf numFmtId="0" fontId="17" fillId="0" borderId="0" xfId="7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17" fillId="0" borderId="5" xfId="7" applyFont="1" applyBorder="1" applyAlignment="1">
      <alignment horizontal="center" vertical="center"/>
    </xf>
    <xf numFmtId="0" fontId="17" fillId="0" borderId="14" xfId="7" applyFont="1" applyBorder="1" applyAlignment="1">
      <alignment horizontal="center" vertical="center"/>
    </xf>
    <xf numFmtId="0" fontId="17" fillId="0" borderId="8" xfId="7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4" fillId="0" borderId="15" xfId="7" applyFont="1" applyBorder="1" applyAlignment="1">
      <alignment horizontal="center" vertical="center" shrinkToFit="1"/>
    </xf>
    <xf numFmtId="0" fontId="14" fillId="0" borderId="17" xfId="7" applyFont="1" applyBorder="1" applyAlignment="1">
      <alignment horizontal="center" vertical="center" shrinkToFit="1"/>
    </xf>
    <xf numFmtId="0" fontId="14" fillId="0" borderId="16" xfId="7" applyFont="1" applyBorder="1" applyAlignment="1">
      <alignment horizontal="center" vertical="center" shrinkToFit="1"/>
    </xf>
    <xf numFmtId="0" fontId="21" fillId="0" borderId="31" xfId="0" applyFont="1" applyBorder="1" applyAlignment="1">
      <alignment horizontal="center" vertical="center" shrinkToFit="1"/>
    </xf>
    <xf numFmtId="0" fontId="21" fillId="0" borderId="28" xfId="0" applyFont="1" applyBorder="1" applyAlignment="1">
      <alignment horizontal="center" vertical="center" shrinkToFit="1"/>
    </xf>
    <xf numFmtId="0" fontId="21" fillId="0" borderId="30" xfId="0" applyFont="1" applyBorder="1" applyAlignment="1">
      <alignment horizontal="center" vertical="center" shrinkToFit="1"/>
    </xf>
    <xf numFmtId="0" fontId="21" fillId="0" borderId="64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65" xfId="0" applyFont="1" applyBorder="1" applyAlignment="1">
      <alignment horizontal="center" vertical="center" shrinkToFit="1"/>
    </xf>
    <xf numFmtId="0" fontId="21" fillId="0" borderId="54" xfId="0" applyFont="1" applyBorder="1" applyAlignment="1">
      <alignment horizontal="center" vertical="center" shrinkToFit="1"/>
    </xf>
    <xf numFmtId="0" fontId="21" fillId="0" borderId="55" xfId="0" applyFont="1" applyBorder="1" applyAlignment="1">
      <alignment horizontal="center" vertical="center" shrinkToFit="1"/>
    </xf>
    <xf numFmtId="0" fontId="21" fillId="0" borderId="61" xfId="0" applyFont="1" applyBorder="1" applyAlignment="1">
      <alignment horizontal="center" vertical="center" shrinkToFit="1"/>
    </xf>
    <xf numFmtId="0" fontId="14" fillId="0" borderId="28" xfId="7" applyFont="1" applyBorder="1" applyAlignment="1">
      <alignment horizontal="center" vertical="center"/>
    </xf>
    <xf numFmtId="0" fontId="14" fillId="0" borderId="30" xfId="7" applyFont="1" applyBorder="1" applyAlignment="1">
      <alignment horizontal="center" vertical="center"/>
    </xf>
    <xf numFmtId="0" fontId="14" fillId="0" borderId="55" xfId="7" applyFont="1" applyBorder="1" applyAlignment="1">
      <alignment horizontal="center" vertical="center"/>
    </xf>
    <xf numFmtId="0" fontId="14" fillId="0" borderId="61" xfId="7" applyFont="1" applyBorder="1" applyAlignment="1">
      <alignment horizontal="center" vertical="center"/>
    </xf>
    <xf numFmtId="0" fontId="17" fillId="0" borderId="0" xfId="7" applyFont="1" applyAlignment="1">
      <alignment horizontal="center" vertical="center"/>
    </xf>
    <xf numFmtId="177" fontId="14" fillId="0" borderId="0" xfId="7" applyNumberFormat="1" applyFont="1" applyAlignment="1">
      <alignment horizontal="center" vertical="center" shrinkToFit="1"/>
    </xf>
  </cellXfs>
  <cellStyles count="8">
    <cellStyle name="桁区切り" xfId="4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7" xr:uid="{00000000-0005-0000-0000-000005000000}"/>
    <cellStyle name="標準_第5回 駿河カップ 試合組み合わせ" xfId="6" xr:uid="{00000000-0005-0000-0000-000006000000}"/>
    <cellStyle name="標準_第6回 駿河カップ 組み合わせ(4ブロック×8チーム)" xfId="5" xr:uid="{00000000-0005-0000-0000-000007000000}"/>
  </cellStyles>
  <dxfs count="0"/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D56"/>
  <sheetViews>
    <sheetView tabSelected="1" view="pageBreakPreview" zoomScale="60" zoomScaleNormal="60" workbookViewId="0">
      <pane ySplit="4" topLeftCell="A5" activePane="bottomLeft" state="frozen"/>
      <selection activeCell="AK15" sqref="AK15"/>
      <selection pane="bottomLeft" sqref="A1:P1"/>
    </sheetView>
  </sheetViews>
  <sheetFormatPr defaultRowHeight="14.25" x14ac:dyDescent="0.15"/>
  <cols>
    <col min="1" max="1" width="5.875" style="2" customWidth="1"/>
    <col min="2" max="2" width="7.75" style="1" customWidth="1"/>
    <col min="3" max="3" width="5.875" style="1" customWidth="1"/>
    <col min="4" max="4" width="36" style="2" customWidth="1"/>
    <col min="5" max="5" width="6.75" style="1" customWidth="1"/>
    <col min="6" max="6" width="4.125" style="1" customWidth="1"/>
    <col min="7" max="7" width="6.75" style="1" customWidth="1"/>
    <col min="8" max="8" width="5.875" style="1" customWidth="1"/>
    <col min="9" max="9" width="36" style="2" customWidth="1"/>
    <col min="10" max="10" width="5.875" style="1" customWidth="1"/>
    <col min="11" max="11" width="36" style="2" customWidth="1"/>
    <col min="12" max="12" width="6.75" style="1" customWidth="1"/>
    <col min="13" max="13" width="4.125" style="2" customWidth="1"/>
    <col min="14" max="14" width="6.75" style="1" customWidth="1"/>
    <col min="15" max="15" width="5.875" style="1" customWidth="1"/>
    <col min="16" max="16" width="36" style="2" customWidth="1"/>
    <col min="17" max="17" width="5.875" style="1" customWidth="1"/>
    <col min="18" max="18" width="36" style="2" customWidth="1"/>
    <col min="19" max="19" width="6.75" style="1" customWidth="1"/>
    <col min="20" max="20" width="4.125" style="2" customWidth="1"/>
    <col min="21" max="21" width="6.75" style="1" customWidth="1"/>
    <col min="22" max="22" width="5.875" style="1" customWidth="1"/>
    <col min="23" max="23" width="36" style="2" customWidth="1"/>
    <col min="24" max="24" width="7.75" style="1" customWidth="1"/>
    <col min="25" max="25" width="5.875" style="1" customWidth="1"/>
    <col min="26" max="26" width="5.625" style="3" customWidth="1"/>
    <col min="27" max="28" width="4.25" style="3" customWidth="1"/>
    <col min="29" max="36" width="6" style="3" customWidth="1"/>
    <col min="37" max="37" width="4.125" style="4" customWidth="1"/>
    <col min="38" max="38" width="4.125" style="5" customWidth="1"/>
    <col min="39" max="49" width="4.125" style="3" customWidth="1"/>
    <col min="50" max="50" width="4" style="3" customWidth="1"/>
    <col min="51" max="51" width="3.625" style="3" customWidth="1"/>
    <col min="52" max="53" width="3.5" style="3" customWidth="1"/>
    <col min="54" max="54" width="4.125" style="3" customWidth="1"/>
    <col min="55" max="56" width="3.625" style="3" customWidth="1"/>
    <col min="57" max="256" width="9" style="3"/>
    <col min="257" max="257" width="5.875" style="3" customWidth="1"/>
    <col min="258" max="258" width="7.75" style="3" customWidth="1"/>
    <col min="259" max="259" width="5.875" style="3" customWidth="1"/>
    <col min="260" max="260" width="36" style="3" customWidth="1"/>
    <col min="261" max="261" width="6.75" style="3" customWidth="1"/>
    <col min="262" max="262" width="4.125" style="3" customWidth="1"/>
    <col min="263" max="263" width="6.75" style="3" customWidth="1"/>
    <col min="264" max="264" width="5.875" style="3" customWidth="1"/>
    <col min="265" max="265" width="36" style="3" customWidth="1"/>
    <col min="266" max="266" width="5.875" style="3" customWidth="1"/>
    <col min="267" max="267" width="36" style="3" customWidth="1"/>
    <col min="268" max="268" width="6.75" style="3" customWidth="1"/>
    <col min="269" max="269" width="4.125" style="3" customWidth="1"/>
    <col min="270" max="270" width="6.75" style="3" customWidth="1"/>
    <col min="271" max="271" width="5.875" style="3" customWidth="1"/>
    <col min="272" max="272" width="36" style="3" customWidth="1"/>
    <col min="273" max="273" width="5.875" style="3" customWidth="1"/>
    <col min="274" max="274" width="36" style="3" customWidth="1"/>
    <col min="275" max="275" width="6.75" style="3" customWidth="1"/>
    <col min="276" max="276" width="4.125" style="3" customWidth="1"/>
    <col min="277" max="277" width="6.75" style="3" customWidth="1"/>
    <col min="278" max="278" width="5.875" style="3" customWidth="1"/>
    <col min="279" max="279" width="36" style="3" customWidth="1"/>
    <col min="280" max="280" width="7.75" style="3" customWidth="1"/>
    <col min="281" max="281" width="5.875" style="3" customWidth="1"/>
    <col min="282" max="282" width="5.625" style="3" customWidth="1"/>
    <col min="283" max="284" width="4.25" style="3" customWidth="1"/>
    <col min="285" max="292" width="6" style="3" customWidth="1"/>
    <col min="293" max="305" width="4.125" style="3" customWidth="1"/>
    <col min="306" max="306" width="4" style="3" customWidth="1"/>
    <col min="307" max="307" width="3.625" style="3" customWidth="1"/>
    <col min="308" max="309" width="3.5" style="3" customWidth="1"/>
    <col min="310" max="310" width="4.125" style="3" customWidth="1"/>
    <col min="311" max="312" width="3.625" style="3" customWidth="1"/>
    <col min="313" max="512" width="9" style="3"/>
    <col min="513" max="513" width="5.875" style="3" customWidth="1"/>
    <col min="514" max="514" width="7.75" style="3" customWidth="1"/>
    <col min="515" max="515" width="5.875" style="3" customWidth="1"/>
    <col min="516" max="516" width="36" style="3" customWidth="1"/>
    <col min="517" max="517" width="6.75" style="3" customWidth="1"/>
    <col min="518" max="518" width="4.125" style="3" customWidth="1"/>
    <col min="519" max="519" width="6.75" style="3" customWidth="1"/>
    <col min="520" max="520" width="5.875" style="3" customWidth="1"/>
    <col min="521" max="521" width="36" style="3" customWidth="1"/>
    <col min="522" max="522" width="5.875" style="3" customWidth="1"/>
    <col min="523" max="523" width="36" style="3" customWidth="1"/>
    <col min="524" max="524" width="6.75" style="3" customWidth="1"/>
    <col min="525" max="525" width="4.125" style="3" customWidth="1"/>
    <col min="526" max="526" width="6.75" style="3" customWidth="1"/>
    <col min="527" max="527" width="5.875" style="3" customWidth="1"/>
    <col min="528" max="528" width="36" style="3" customWidth="1"/>
    <col min="529" max="529" width="5.875" style="3" customWidth="1"/>
    <col min="530" max="530" width="36" style="3" customWidth="1"/>
    <col min="531" max="531" width="6.75" style="3" customWidth="1"/>
    <col min="532" max="532" width="4.125" style="3" customWidth="1"/>
    <col min="533" max="533" width="6.75" style="3" customWidth="1"/>
    <col min="534" max="534" width="5.875" style="3" customWidth="1"/>
    <col min="535" max="535" width="36" style="3" customWidth="1"/>
    <col min="536" max="536" width="7.75" style="3" customWidth="1"/>
    <col min="537" max="537" width="5.875" style="3" customWidth="1"/>
    <col min="538" max="538" width="5.625" style="3" customWidth="1"/>
    <col min="539" max="540" width="4.25" style="3" customWidth="1"/>
    <col min="541" max="548" width="6" style="3" customWidth="1"/>
    <col min="549" max="561" width="4.125" style="3" customWidth="1"/>
    <col min="562" max="562" width="4" style="3" customWidth="1"/>
    <col min="563" max="563" width="3.625" style="3" customWidth="1"/>
    <col min="564" max="565" width="3.5" style="3" customWidth="1"/>
    <col min="566" max="566" width="4.125" style="3" customWidth="1"/>
    <col min="567" max="568" width="3.625" style="3" customWidth="1"/>
    <col min="569" max="768" width="9" style="3"/>
    <col min="769" max="769" width="5.875" style="3" customWidth="1"/>
    <col min="770" max="770" width="7.75" style="3" customWidth="1"/>
    <col min="771" max="771" width="5.875" style="3" customWidth="1"/>
    <col min="772" max="772" width="36" style="3" customWidth="1"/>
    <col min="773" max="773" width="6.75" style="3" customWidth="1"/>
    <col min="774" max="774" width="4.125" style="3" customWidth="1"/>
    <col min="775" max="775" width="6.75" style="3" customWidth="1"/>
    <col min="776" max="776" width="5.875" style="3" customWidth="1"/>
    <col min="777" max="777" width="36" style="3" customWidth="1"/>
    <col min="778" max="778" width="5.875" style="3" customWidth="1"/>
    <col min="779" max="779" width="36" style="3" customWidth="1"/>
    <col min="780" max="780" width="6.75" style="3" customWidth="1"/>
    <col min="781" max="781" width="4.125" style="3" customWidth="1"/>
    <col min="782" max="782" width="6.75" style="3" customWidth="1"/>
    <col min="783" max="783" width="5.875" style="3" customWidth="1"/>
    <col min="784" max="784" width="36" style="3" customWidth="1"/>
    <col min="785" max="785" width="5.875" style="3" customWidth="1"/>
    <col min="786" max="786" width="36" style="3" customWidth="1"/>
    <col min="787" max="787" width="6.75" style="3" customWidth="1"/>
    <col min="788" max="788" width="4.125" style="3" customWidth="1"/>
    <col min="789" max="789" width="6.75" style="3" customWidth="1"/>
    <col min="790" max="790" width="5.875" style="3" customWidth="1"/>
    <col min="791" max="791" width="36" style="3" customWidth="1"/>
    <col min="792" max="792" width="7.75" style="3" customWidth="1"/>
    <col min="793" max="793" width="5.875" style="3" customWidth="1"/>
    <col min="794" max="794" width="5.625" style="3" customWidth="1"/>
    <col min="795" max="796" width="4.25" style="3" customWidth="1"/>
    <col min="797" max="804" width="6" style="3" customWidth="1"/>
    <col min="805" max="817" width="4.125" style="3" customWidth="1"/>
    <col min="818" max="818" width="4" style="3" customWidth="1"/>
    <col min="819" max="819" width="3.625" style="3" customWidth="1"/>
    <col min="820" max="821" width="3.5" style="3" customWidth="1"/>
    <col min="822" max="822" width="4.125" style="3" customWidth="1"/>
    <col min="823" max="824" width="3.625" style="3" customWidth="1"/>
    <col min="825" max="1024" width="9" style="3"/>
    <col min="1025" max="1025" width="5.875" style="3" customWidth="1"/>
    <col min="1026" max="1026" width="7.75" style="3" customWidth="1"/>
    <col min="1027" max="1027" width="5.875" style="3" customWidth="1"/>
    <col min="1028" max="1028" width="36" style="3" customWidth="1"/>
    <col min="1029" max="1029" width="6.75" style="3" customWidth="1"/>
    <col min="1030" max="1030" width="4.125" style="3" customWidth="1"/>
    <col min="1031" max="1031" width="6.75" style="3" customWidth="1"/>
    <col min="1032" max="1032" width="5.875" style="3" customWidth="1"/>
    <col min="1033" max="1033" width="36" style="3" customWidth="1"/>
    <col min="1034" max="1034" width="5.875" style="3" customWidth="1"/>
    <col min="1035" max="1035" width="36" style="3" customWidth="1"/>
    <col min="1036" max="1036" width="6.75" style="3" customWidth="1"/>
    <col min="1037" max="1037" width="4.125" style="3" customWidth="1"/>
    <col min="1038" max="1038" width="6.75" style="3" customWidth="1"/>
    <col min="1039" max="1039" width="5.875" style="3" customWidth="1"/>
    <col min="1040" max="1040" width="36" style="3" customWidth="1"/>
    <col min="1041" max="1041" width="5.875" style="3" customWidth="1"/>
    <col min="1042" max="1042" width="36" style="3" customWidth="1"/>
    <col min="1043" max="1043" width="6.75" style="3" customWidth="1"/>
    <col min="1044" max="1044" width="4.125" style="3" customWidth="1"/>
    <col min="1045" max="1045" width="6.75" style="3" customWidth="1"/>
    <col min="1046" max="1046" width="5.875" style="3" customWidth="1"/>
    <col min="1047" max="1047" width="36" style="3" customWidth="1"/>
    <col min="1048" max="1048" width="7.75" style="3" customWidth="1"/>
    <col min="1049" max="1049" width="5.875" style="3" customWidth="1"/>
    <col min="1050" max="1050" width="5.625" style="3" customWidth="1"/>
    <col min="1051" max="1052" width="4.25" style="3" customWidth="1"/>
    <col min="1053" max="1060" width="6" style="3" customWidth="1"/>
    <col min="1061" max="1073" width="4.125" style="3" customWidth="1"/>
    <col min="1074" max="1074" width="4" style="3" customWidth="1"/>
    <col min="1075" max="1075" width="3.625" style="3" customWidth="1"/>
    <col min="1076" max="1077" width="3.5" style="3" customWidth="1"/>
    <col min="1078" max="1078" width="4.125" style="3" customWidth="1"/>
    <col min="1079" max="1080" width="3.625" style="3" customWidth="1"/>
    <col min="1081" max="1280" width="9" style="3"/>
    <col min="1281" max="1281" width="5.875" style="3" customWidth="1"/>
    <col min="1282" max="1282" width="7.75" style="3" customWidth="1"/>
    <col min="1283" max="1283" width="5.875" style="3" customWidth="1"/>
    <col min="1284" max="1284" width="36" style="3" customWidth="1"/>
    <col min="1285" max="1285" width="6.75" style="3" customWidth="1"/>
    <col min="1286" max="1286" width="4.125" style="3" customWidth="1"/>
    <col min="1287" max="1287" width="6.75" style="3" customWidth="1"/>
    <col min="1288" max="1288" width="5.875" style="3" customWidth="1"/>
    <col min="1289" max="1289" width="36" style="3" customWidth="1"/>
    <col min="1290" max="1290" width="5.875" style="3" customWidth="1"/>
    <col min="1291" max="1291" width="36" style="3" customWidth="1"/>
    <col min="1292" max="1292" width="6.75" style="3" customWidth="1"/>
    <col min="1293" max="1293" width="4.125" style="3" customWidth="1"/>
    <col min="1294" max="1294" width="6.75" style="3" customWidth="1"/>
    <col min="1295" max="1295" width="5.875" style="3" customWidth="1"/>
    <col min="1296" max="1296" width="36" style="3" customWidth="1"/>
    <col min="1297" max="1297" width="5.875" style="3" customWidth="1"/>
    <col min="1298" max="1298" width="36" style="3" customWidth="1"/>
    <col min="1299" max="1299" width="6.75" style="3" customWidth="1"/>
    <col min="1300" max="1300" width="4.125" style="3" customWidth="1"/>
    <col min="1301" max="1301" width="6.75" style="3" customWidth="1"/>
    <col min="1302" max="1302" width="5.875" style="3" customWidth="1"/>
    <col min="1303" max="1303" width="36" style="3" customWidth="1"/>
    <col min="1304" max="1304" width="7.75" style="3" customWidth="1"/>
    <col min="1305" max="1305" width="5.875" style="3" customWidth="1"/>
    <col min="1306" max="1306" width="5.625" style="3" customWidth="1"/>
    <col min="1307" max="1308" width="4.25" style="3" customWidth="1"/>
    <col min="1309" max="1316" width="6" style="3" customWidth="1"/>
    <col min="1317" max="1329" width="4.125" style="3" customWidth="1"/>
    <col min="1330" max="1330" width="4" style="3" customWidth="1"/>
    <col min="1331" max="1331" width="3.625" style="3" customWidth="1"/>
    <col min="1332" max="1333" width="3.5" style="3" customWidth="1"/>
    <col min="1334" max="1334" width="4.125" style="3" customWidth="1"/>
    <col min="1335" max="1336" width="3.625" style="3" customWidth="1"/>
    <col min="1337" max="1536" width="9" style="3"/>
    <col min="1537" max="1537" width="5.875" style="3" customWidth="1"/>
    <col min="1538" max="1538" width="7.75" style="3" customWidth="1"/>
    <col min="1539" max="1539" width="5.875" style="3" customWidth="1"/>
    <col min="1540" max="1540" width="36" style="3" customWidth="1"/>
    <col min="1541" max="1541" width="6.75" style="3" customWidth="1"/>
    <col min="1542" max="1542" width="4.125" style="3" customWidth="1"/>
    <col min="1543" max="1543" width="6.75" style="3" customWidth="1"/>
    <col min="1544" max="1544" width="5.875" style="3" customWidth="1"/>
    <col min="1545" max="1545" width="36" style="3" customWidth="1"/>
    <col min="1546" max="1546" width="5.875" style="3" customWidth="1"/>
    <col min="1547" max="1547" width="36" style="3" customWidth="1"/>
    <col min="1548" max="1548" width="6.75" style="3" customWidth="1"/>
    <col min="1549" max="1549" width="4.125" style="3" customWidth="1"/>
    <col min="1550" max="1550" width="6.75" style="3" customWidth="1"/>
    <col min="1551" max="1551" width="5.875" style="3" customWidth="1"/>
    <col min="1552" max="1552" width="36" style="3" customWidth="1"/>
    <col min="1553" max="1553" width="5.875" style="3" customWidth="1"/>
    <col min="1554" max="1554" width="36" style="3" customWidth="1"/>
    <col min="1555" max="1555" width="6.75" style="3" customWidth="1"/>
    <col min="1556" max="1556" width="4.125" style="3" customWidth="1"/>
    <col min="1557" max="1557" width="6.75" style="3" customWidth="1"/>
    <col min="1558" max="1558" width="5.875" style="3" customWidth="1"/>
    <col min="1559" max="1559" width="36" style="3" customWidth="1"/>
    <col min="1560" max="1560" width="7.75" style="3" customWidth="1"/>
    <col min="1561" max="1561" width="5.875" style="3" customWidth="1"/>
    <col min="1562" max="1562" width="5.625" style="3" customWidth="1"/>
    <col min="1563" max="1564" width="4.25" style="3" customWidth="1"/>
    <col min="1565" max="1572" width="6" style="3" customWidth="1"/>
    <col min="1573" max="1585" width="4.125" style="3" customWidth="1"/>
    <col min="1586" max="1586" width="4" style="3" customWidth="1"/>
    <col min="1587" max="1587" width="3.625" style="3" customWidth="1"/>
    <col min="1588" max="1589" width="3.5" style="3" customWidth="1"/>
    <col min="1590" max="1590" width="4.125" style="3" customWidth="1"/>
    <col min="1591" max="1592" width="3.625" style="3" customWidth="1"/>
    <col min="1593" max="1792" width="9" style="3"/>
    <col min="1793" max="1793" width="5.875" style="3" customWidth="1"/>
    <col min="1794" max="1794" width="7.75" style="3" customWidth="1"/>
    <col min="1795" max="1795" width="5.875" style="3" customWidth="1"/>
    <col min="1796" max="1796" width="36" style="3" customWidth="1"/>
    <col min="1797" max="1797" width="6.75" style="3" customWidth="1"/>
    <col min="1798" max="1798" width="4.125" style="3" customWidth="1"/>
    <col min="1799" max="1799" width="6.75" style="3" customWidth="1"/>
    <col min="1800" max="1800" width="5.875" style="3" customWidth="1"/>
    <col min="1801" max="1801" width="36" style="3" customWidth="1"/>
    <col min="1802" max="1802" width="5.875" style="3" customWidth="1"/>
    <col min="1803" max="1803" width="36" style="3" customWidth="1"/>
    <col min="1804" max="1804" width="6.75" style="3" customWidth="1"/>
    <col min="1805" max="1805" width="4.125" style="3" customWidth="1"/>
    <col min="1806" max="1806" width="6.75" style="3" customWidth="1"/>
    <col min="1807" max="1807" width="5.875" style="3" customWidth="1"/>
    <col min="1808" max="1808" width="36" style="3" customWidth="1"/>
    <col min="1809" max="1809" width="5.875" style="3" customWidth="1"/>
    <col min="1810" max="1810" width="36" style="3" customWidth="1"/>
    <col min="1811" max="1811" width="6.75" style="3" customWidth="1"/>
    <col min="1812" max="1812" width="4.125" style="3" customWidth="1"/>
    <col min="1813" max="1813" width="6.75" style="3" customWidth="1"/>
    <col min="1814" max="1814" width="5.875" style="3" customWidth="1"/>
    <col min="1815" max="1815" width="36" style="3" customWidth="1"/>
    <col min="1816" max="1816" width="7.75" style="3" customWidth="1"/>
    <col min="1817" max="1817" width="5.875" style="3" customWidth="1"/>
    <col min="1818" max="1818" width="5.625" style="3" customWidth="1"/>
    <col min="1819" max="1820" width="4.25" style="3" customWidth="1"/>
    <col min="1821" max="1828" width="6" style="3" customWidth="1"/>
    <col min="1829" max="1841" width="4.125" style="3" customWidth="1"/>
    <col min="1842" max="1842" width="4" style="3" customWidth="1"/>
    <col min="1843" max="1843" width="3.625" style="3" customWidth="1"/>
    <col min="1844" max="1845" width="3.5" style="3" customWidth="1"/>
    <col min="1846" max="1846" width="4.125" style="3" customWidth="1"/>
    <col min="1847" max="1848" width="3.625" style="3" customWidth="1"/>
    <col min="1849" max="2048" width="9" style="3"/>
    <col min="2049" max="2049" width="5.875" style="3" customWidth="1"/>
    <col min="2050" max="2050" width="7.75" style="3" customWidth="1"/>
    <col min="2051" max="2051" width="5.875" style="3" customWidth="1"/>
    <col min="2052" max="2052" width="36" style="3" customWidth="1"/>
    <col min="2053" max="2053" width="6.75" style="3" customWidth="1"/>
    <col min="2054" max="2054" width="4.125" style="3" customWidth="1"/>
    <col min="2055" max="2055" width="6.75" style="3" customWidth="1"/>
    <col min="2056" max="2056" width="5.875" style="3" customWidth="1"/>
    <col min="2057" max="2057" width="36" style="3" customWidth="1"/>
    <col min="2058" max="2058" width="5.875" style="3" customWidth="1"/>
    <col min="2059" max="2059" width="36" style="3" customWidth="1"/>
    <col min="2060" max="2060" width="6.75" style="3" customWidth="1"/>
    <col min="2061" max="2061" width="4.125" style="3" customWidth="1"/>
    <col min="2062" max="2062" width="6.75" style="3" customWidth="1"/>
    <col min="2063" max="2063" width="5.875" style="3" customWidth="1"/>
    <col min="2064" max="2064" width="36" style="3" customWidth="1"/>
    <col min="2065" max="2065" width="5.875" style="3" customWidth="1"/>
    <col min="2066" max="2066" width="36" style="3" customWidth="1"/>
    <col min="2067" max="2067" width="6.75" style="3" customWidth="1"/>
    <col min="2068" max="2068" width="4.125" style="3" customWidth="1"/>
    <col min="2069" max="2069" width="6.75" style="3" customWidth="1"/>
    <col min="2070" max="2070" width="5.875" style="3" customWidth="1"/>
    <col min="2071" max="2071" width="36" style="3" customWidth="1"/>
    <col min="2072" max="2072" width="7.75" style="3" customWidth="1"/>
    <col min="2073" max="2073" width="5.875" style="3" customWidth="1"/>
    <col min="2074" max="2074" width="5.625" style="3" customWidth="1"/>
    <col min="2075" max="2076" width="4.25" style="3" customWidth="1"/>
    <col min="2077" max="2084" width="6" style="3" customWidth="1"/>
    <col min="2085" max="2097" width="4.125" style="3" customWidth="1"/>
    <col min="2098" max="2098" width="4" style="3" customWidth="1"/>
    <col min="2099" max="2099" width="3.625" style="3" customWidth="1"/>
    <col min="2100" max="2101" width="3.5" style="3" customWidth="1"/>
    <col min="2102" max="2102" width="4.125" style="3" customWidth="1"/>
    <col min="2103" max="2104" width="3.625" style="3" customWidth="1"/>
    <col min="2105" max="2304" width="9" style="3"/>
    <col min="2305" max="2305" width="5.875" style="3" customWidth="1"/>
    <col min="2306" max="2306" width="7.75" style="3" customWidth="1"/>
    <col min="2307" max="2307" width="5.875" style="3" customWidth="1"/>
    <col min="2308" max="2308" width="36" style="3" customWidth="1"/>
    <col min="2309" max="2309" width="6.75" style="3" customWidth="1"/>
    <col min="2310" max="2310" width="4.125" style="3" customWidth="1"/>
    <col min="2311" max="2311" width="6.75" style="3" customWidth="1"/>
    <col min="2312" max="2312" width="5.875" style="3" customWidth="1"/>
    <col min="2313" max="2313" width="36" style="3" customWidth="1"/>
    <col min="2314" max="2314" width="5.875" style="3" customWidth="1"/>
    <col min="2315" max="2315" width="36" style="3" customWidth="1"/>
    <col min="2316" max="2316" width="6.75" style="3" customWidth="1"/>
    <col min="2317" max="2317" width="4.125" style="3" customWidth="1"/>
    <col min="2318" max="2318" width="6.75" style="3" customWidth="1"/>
    <col min="2319" max="2319" width="5.875" style="3" customWidth="1"/>
    <col min="2320" max="2320" width="36" style="3" customWidth="1"/>
    <col min="2321" max="2321" width="5.875" style="3" customWidth="1"/>
    <col min="2322" max="2322" width="36" style="3" customWidth="1"/>
    <col min="2323" max="2323" width="6.75" style="3" customWidth="1"/>
    <col min="2324" max="2324" width="4.125" style="3" customWidth="1"/>
    <col min="2325" max="2325" width="6.75" style="3" customWidth="1"/>
    <col min="2326" max="2326" width="5.875" style="3" customWidth="1"/>
    <col min="2327" max="2327" width="36" style="3" customWidth="1"/>
    <col min="2328" max="2328" width="7.75" style="3" customWidth="1"/>
    <col min="2329" max="2329" width="5.875" style="3" customWidth="1"/>
    <col min="2330" max="2330" width="5.625" style="3" customWidth="1"/>
    <col min="2331" max="2332" width="4.25" style="3" customWidth="1"/>
    <col min="2333" max="2340" width="6" style="3" customWidth="1"/>
    <col min="2341" max="2353" width="4.125" style="3" customWidth="1"/>
    <col min="2354" max="2354" width="4" style="3" customWidth="1"/>
    <col min="2355" max="2355" width="3.625" style="3" customWidth="1"/>
    <col min="2356" max="2357" width="3.5" style="3" customWidth="1"/>
    <col min="2358" max="2358" width="4.125" style="3" customWidth="1"/>
    <col min="2359" max="2360" width="3.625" style="3" customWidth="1"/>
    <col min="2361" max="2560" width="9" style="3"/>
    <col min="2561" max="2561" width="5.875" style="3" customWidth="1"/>
    <col min="2562" max="2562" width="7.75" style="3" customWidth="1"/>
    <col min="2563" max="2563" width="5.875" style="3" customWidth="1"/>
    <col min="2564" max="2564" width="36" style="3" customWidth="1"/>
    <col min="2565" max="2565" width="6.75" style="3" customWidth="1"/>
    <col min="2566" max="2566" width="4.125" style="3" customWidth="1"/>
    <col min="2567" max="2567" width="6.75" style="3" customWidth="1"/>
    <col min="2568" max="2568" width="5.875" style="3" customWidth="1"/>
    <col min="2569" max="2569" width="36" style="3" customWidth="1"/>
    <col min="2570" max="2570" width="5.875" style="3" customWidth="1"/>
    <col min="2571" max="2571" width="36" style="3" customWidth="1"/>
    <col min="2572" max="2572" width="6.75" style="3" customWidth="1"/>
    <col min="2573" max="2573" width="4.125" style="3" customWidth="1"/>
    <col min="2574" max="2574" width="6.75" style="3" customWidth="1"/>
    <col min="2575" max="2575" width="5.875" style="3" customWidth="1"/>
    <col min="2576" max="2576" width="36" style="3" customWidth="1"/>
    <col min="2577" max="2577" width="5.875" style="3" customWidth="1"/>
    <col min="2578" max="2578" width="36" style="3" customWidth="1"/>
    <col min="2579" max="2579" width="6.75" style="3" customWidth="1"/>
    <col min="2580" max="2580" width="4.125" style="3" customWidth="1"/>
    <col min="2581" max="2581" width="6.75" style="3" customWidth="1"/>
    <col min="2582" max="2582" width="5.875" style="3" customWidth="1"/>
    <col min="2583" max="2583" width="36" style="3" customWidth="1"/>
    <col min="2584" max="2584" width="7.75" style="3" customWidth="1"/>
    <col min="2585" max="2585" width="5.875" style="3" customWidth="1"/>
    <col min="2586" max="2586" width="5.625" style="3" customWidth="1"/>
    <col min="2587" max="2588" width="4.25" style="3" customWidth="1"/>
    <col min="2589" max="2596" width="6" style="3" customWidth="1"/>
    <col min="2597" max="2609" width="4.125" style="3" customWidth="1"/>
    <col min="2610" max="2610" width="4" style="3" customWidth="1"/>
    <col min="2611" max="2611" width="3.625" style="3" customWidth="1"/>
    <col min="2612" max="2613" width="3.5" style="3" customWidth="1"/>
    <col min="2614" max="2614" width="4.125" style="3" customWidth="1"/>
    <col min="2615" max="2616" width="3.625" style="3" customWidth="1"/>
    <col min="2617" max="2816" width="9" style="3"/>
    <col min="2817" max="2817" width="5.875" style="3" customWidth="1"/>
    <col min="2818" max="2818" width="7.75" style="3" customWidth="1"/>
    <col min="2819" max="2819" width="5.875" style="3" customWidth="1"/>
    <col min="2820" max="2820" width="36" style="3" customWidth="1"/>
    <col min="2821" max="2821" width="6.75" style="3" customWidth="1"/>
    <col min="2822" max="2822" width="4.125" style="3" customWidth="1"/>
    <col min="2823" max="2823" width="6.75" style="3" customWidth="1"/>
    <col min="2824" max="2824" width="5.875" style="3" customWidth="1"/>
    <col min="2825" max="2825" width="36" style="3" customWidth="1"/>
    <col min="2826" max="2826" width="5.875" style="3" customWidth="1"/>
    <col min="2827" max="2827" width="36" style="3" customWidth="1"/>
    <col min="2828" max="2828" width="6.75" style="3" customWidth="1"/>
    <col min="2829" max="2829" width="4.125" style="3" customWidth="1"/>
    <col min="2830" max="2830" width="6.75" style="3" customWidth="1"/>
    <col min="2831" max="2831" width="5.875" style="3" customWidth="1"/>
    <col min="2832" max="2832" width="36" style="3" customWidth="1"/>
    <col min="2833" max="2833" width="5.875" style="3" customWidth="1"/>
    <col min="2834" max="2834" width="36" style="3" customWidth="1"/>
    <col min="2835" max="2835" width="6.75" style="3" customWidth="1"/>
    <col min="2836" max="2836" width="4.125" style="3" customWidth="1"/>
    <col min="2837" max="2837" width="6.75" style="3" customWidth="1"/>
    <col min="2838" max="2838" width="5.875" style="3" customWidth="1"/>
    <col min="2839" max="2839" width="36" style="3" customWidth="1"/>
    <col min="2840" max="2840" width="7.75" style="3" customWidth="1"/>
    <col min="2841" max="2841" width="5.875" style="3" customWidth="1"/>
    <col min="2842" max="2842" width="5.625" style="3" customWidth="1"/>
    <col min="2843" max="2844" width="4.25" style="3" customWidth="1"/>
    <col min="2845" max="2852" width="6" style="3" customWidth="1"/>
    <col min="2853" max="2865" width="4.125" style="3" customWidth="1"/>
    <col min="2866" max="2866" width="4" style="3" customWidth="1"/>
    <col min="2867" max="2867" width="3.625" style="3" customWidth="1"/>
    <col min="2868" max="2869" width="3.5" style="3" customWidth="1"/>
    <col min="2870" max="2870" width="4.125" style="3" customWidth="1"/>
    <col min="2871" max="2872" width="3.625" style="3" customWidth="1"/>
    <col min="2873" max="3072" width="9" style="3"/>
    <col min="3073" max="3073" width="5.875" style="3" customWidth="1"/>
    <col min="3074" max="3074" width="7.75" style="3" customWidth="1"/>
    <col min="3075" max="3075" width="5.875" style="3" customWidth="1"/>
    <col min="3076" max="3076" width="36" style="3" customWidth="1"/>
    <col min="3077" max="3077" width="6.75" style="3" customWidth="1"/>
    <col min="3078" max="3078" width="4.125" style="3" customWidth="1"/>
    <col min="3079" max="3079" width="6.75" style="3" customWidth="1"/>
    <col min="3080" max="3080" width="5.875" style="3" customWidth="1"/>
    <col min="3081" max="3081" width="36" style="3" customWidth="1"/>
    <col min="3082" max="3082" width="5.875" style="3" customWidth="1"/>
    <col min="3083" max="3083" width="36" style="3" customWidth="1"/>
    <col min="3084" max="3084" width="6.75" style="3" customWidth="1"/>
    <col min="3085" max="3085" width="4.125" style="3" customWidth="1"/>
    <col min="3086" max="3086" width="6.75" style="3" customWidth="1"/>
    <col min="3087" max="3087" width="5.875" style="3" customWidth="1"/>
    <col min="3088" max="3088" width="36" style="3" customWidth="1"/>
    <col min="3089" max="3089" width="5.875" style="3" customWidth="1"/>
    <col min="3090" max="3090" width="36" style="3" customWidth="1"/>
    <col min="3091" max="3091" width="6.75" style="3" customWidth="1"/>
    <col min="3092" max="3092" width="4.125" style="3" customWidth="1"/>
    <col min="3093" max="3093" width="6.75" style="3" customWidth="1"/>
    <col min="3094" max="3094" width="5.875" style="3" customWidth="1"/>
    <col min="3095" max="3095" width="36" style="3" customWidth="1"/>
    <col min="3096" max="3096" width="7.75" style="3" customWidth="1"/>
    <col min="3097" max="3097" width="5.875" style="3" customWidth="1"/>
    <col min="3098" max="3098" width="5.625" style="3" customWidth="1"/>
    <col min="3099" max="3100" width="4.25" style="3" customWidth="1"/>
    <col min="3101" max="3108" width="6" style="3" customWidth="1"/>
    <col min="3109" max="3121" width="4.125" style="3" customWidth="1"/>
    <col min="3122" max="3122" width="4" style="3" customWidth="1"/>
    <col min="3123" max="3123" width="3.625" style="3" customWidth="1"/>
    <col min="3124" max="3125" width="3.5" style="3" customWidth="1"/>
    <col min="3126" max="3126" width="4.125" style="3" customWidth="1"/>
    <col min="3127" max="3128" width="3.625" style="3" customWidth="1"/>
    <col min="3129" max="3328" width="9" style="3"/>
    <col min="3329" max="3329" width="5.875" style="3" customWidth="1"/>
    <col min="3330" max="3330" width="7.75" style="3" customWidth="1"/>
    <col min="3331" max="3331" width="5.875" style="3" customWidth="1"/>
    <col min="3332" max="3332" width="36" style="3" customWidth="1"/>
    <col min="3333" max="3333" width="6.75" style="3" customWidth="1"/>
    <col min="3334" max="3334" width="4.125" style="3" customWidth="1"/>
    <col min="3335" max="3335" width="6.75" style="3" customWidth="1"/>
    <col min="3336" max="3336" width="5.875" style="3" customWidth="1"/>
    <col min="3337" max="3337" width="36" style="3" customWidth="1"/>
    <col min="3338" max="3338" width="5.875" style="3" customWidth="1"/>
    <col min="3339" max="3339" width="36" style="3" customWidth="1"/>
    <col min="3340" max="3340" width="6.75" style="3" customWidth="1"/>
    <col min="3341" max="3341" width="4.125" style="3" customWidth="1"/>
    <col min="3342" max="3342" width="6.75" style="3" customWidth="1"/>
    <col min="3343" max="3343" width="5.875" style="3" customWidth="1"/>
    <col min="3344" max="3344" width="36" style="3" customWidth="1"/>
    <col min="3345" max="3345" width="5.875" style="3" customWidth="1"/>
    <col min="3346" max="3346" width="36" style="3" customWidth="1"/>
    <col min="3347" max="3347" width="6.75" style="3" customWidth="1"/>
    <col min="3348" max="3348" width="4.125" style="3" customWidth="1"/>
    <col min="3349" max="3349" width="6.75" style="3" customWidth="1"/>
    <col min="3350" max="3350" width="5.875" style="3" customWidth="1"/>
    <col min="3351" max="3351" width="36" style="3" customWidth="1"/>
    <col min="3352" max="3352" width="7.75" style="3" customWidth="1"/>
    <col min="3353" max="3353" width="5.875" style="3" customWidth="1"/>
    <col min="3354" max="3354" width="5.625" style="3" customWidth="1"/>
    <col min="3355" max="3356" width="4.25" style="3" customWidth="1"/>
    <col min="3357" max="3364" width="6" style="3" customWidth="1"/>
    <col min="3365" max="3377" width="4.125" style="3" customWidth="1"/>
    <col min="3378" max="3378" width="4" style="3" customWidth="1"/>
    <col min="3379" max="3379" width="3.625" style="3" customWidth="1"/>
    <col min="3380" max="3381" width="3.5" style="3" customWidth="1"/>
    <col min="3382" max="3382" width="4.125" style="3" customWidth="1"/>
    <col min="3383" max="3384" width="3.625" style="3" customWidth="1"/>
    <col min="3385" max="3584" width="9" style="3"/>
    <col min="3585" max="3585" width="5.875" style="3" customWidth="1"/>
    <col min="3586" max="3586" width="7.75" style="3" customWidth="1"/>
    <col min="3587" max="3587" width="5.875" style="3" customWidth="1"/>
    <col min="3588" max="3588" width="36" style="3" customWidth="1"/>
    <col min="3589" max="3589" width="6.75" style="3" customWidth="1"/>
    <col min="3590" max="3590" width="4.125" style="3" customWidth="1"/>
    <col min="3591" max="3591" width="6.75" style="3" customWidth="1"/>
    <col min="3592" max="3592" width="5.875" style="3" customWidth="1"/>
    <col min="3593" max="3593" width="36" style="3" customWidth="1"/>
    <col min="3594" max="3594" width="5.875" style="3" customWidth="1"/>
    <col min="3595" max="3595" width="36" style="3" customWidth="1"/>
    <col min="3596" max="3596" width="6.75" style="3" customWidth="1"/>
    <col min="3597" max="3597" width="4.125" style="3" customWidth="1"/>
    <col min="3598" max="3598" width="6.75" style="3" customWidth="1"/>
    <col min="3599" max="3599" width="5.875" style="3" customWidth="1"/>
    <col min="3600" max="3600" width="36" style="3" customWidth="1"/>
    <col min="3601" max="3601" width="5.875" style="3" customWidth="1"/>
    <col min="3602" max="3602" width="36" style="3" customWidth="1"/>
    <col min="3603" max="3603" width="6.75" style="3" customWidth="1"/>
    <col min="3604" max="3604" width="4.125" style="3" customWidth="1"/>
    <col min="3605" max="3605" width="6.75" style="3" customWidth="1"/>
    <col min="3606" max="3606" width="5.875" style="3" customWidth="1"/>
    <col min="3607" max="3607" width="36" style="3" customWidth="1"/>
    <col min="3608" max="3608" width="7.75" style="3" customWidth="1"/>
    <col min="3609" max="3609" width="5.875" style="3" customWidth="1"/>
    <col min="3610" max="3610" width="5.625" style="3" customWidth="1"/>
    <col min="3611" max="3612" width="4.25" style="3" customWidth="1"/>
    <col min="3613" max="3620" width="6" style="3" customWidth="1"/>
    <col min="3621" max="3633" width="4.125" style="3" customWidth="1"/>
    <col min="3634" max="3634" width="4" style="3" customWidth="1"/>
    <col min="3635" max="3635" width="3.625" style="3" customWidth="1"/>
    <col min="3636" max="3637" width="3.5" style="3" customWidth="1"/>
    <col min="3638" max="3638" width="4.125" style="3" customWidth="1"/>
    <col min="3639" max="3640" width="3.625" style="3" customWidth="1"/>
    <col min="3641" max="3840" width="9" style="3"/>
    <col min="3841" max="3841" width="5.875" style="3" customWidth="1"/>
    <col min="3842" max="3842" width="7.75" style="3" customWidth="1"/>
    <col min="3843" max="3843" width="5.875" style="3" customWidth="1"/>
    <col min="3844" max="3844" width="36" style="3" customWidth="1"/>
    <col min="3845" max="3845" width="6.75" style="3" customWidth="1"/>
    <col min="3846" max="3846" width="4.125" style="3" customWidth="1"/>
    <col min="3847" max="3847" width="6.75" style="3" customWidth="1"/>
    <col min="3848" max="3848" width="5.875" style="3" customWidth="1"/>
    <col min="3849" max="3849" width="36" style="3" customWidth="1"/>
    <col min="3850" max="3850" width="5.875" style="3" customWidth="1"/>
    <col min="3851" max="3851" width="36" style="3" customWidth="1"/>
    <col min="3852" max="3852" width="6.75" style="3" customWidth="1"/>
    <col min="3853" max="3853" width="4.125" style="3" customWidth="1"/>
    <col min="3854" max="3854" width="6.75" style="3" customWidth="1"/>
    <col min="3855" max="3855" width="5.875" style="3" customWidth="1"/>
    <col min="3856" max="3856" width="36" style="3" customWidth="1"/>
    <col min="3857" max="3857" width="5.875" style="3" customWidth="1"/>
    <col min="3858" max="3858" width="36" style="3" customWidth="1"/>
    <col min="3859" max="3859" width="6.75" style="3" customWidth="1"/>
    <col min="3860" max="3860" width="4.125" style="3" customWidth="1"/>
    <col min="3861" max="3861" width="6.75" style="3" customWidth="1"/>
    <col min="3862" max="3862" width="5.875" style="3" customWidth="1"/>
    <col min="3863" max="3863" width="36" style="3" customWidth="1"/>
    <col min="3864" max="3864" width="7.75" style="3" customWidth="1"/>
    <col min="3865" max="3865" width="5.875" style="3" customWidth="1"/>
    <col min="3866" max="3866" width="5.625" style="3" customWidth="1"/>
    <col min="3867" max="3868" width="4.25" style="3" customWidth="1"/>
    <col min="3869" max="3876" width="6" style="3" customWidth="1"/>
    <col min="3877" max="3889" width="4.125" style="3" customWidth="1"/>
    <col min="3890" max="3890" width="4" style="3" customWidth="1"/>
    <col min="3891" max="3891" width="3.625" style="3" customWidth="1"/>
    <col min="3892" max="3893" width="3.5" style="3" customWidth="1"/>
    <col min="3894" max="3894" width="4.125" style="3" customWidth="1"/>
    <col min="3895" max="3896" width="3.625" style="3" customWidth="1"/>
    <col min="3897" max="4096" width="9" style="3"/>
    <col min="4097" max="4097" width="5.875" style="3" customWidth="1"/>
    <col min="4098" max="4098" width="7.75" style="3" customWidth="1"/>
    <col min="4099" max="4099" width="5.875" style="3" customWidth="1"/>
    <col min="4100" max="4100" width="36" style="3" customWidth="1"/>
    <col min="4101" max="4101" width="6.75" style="3" customWidth="1"/>
    <col min="4102" max="4102" width="4.125" style="3" customWidth="1"/>
    <col min="4103" max="4103" width="6.75" style="3" customWidth="1"/>
    <col min="4104" max="4104" width="5.875" style="3" customWidth="1"/>
    <col min="4105" max="4105" width="36" style="3" customWidth="1"/>
    <col min="4106" max="4106" width="5.875" style="3" customWidth="1"/>
    <col min="4107" max="4107" width="36" style="3" customWidth="1"/>
    <col min="4108" max="4108" width="6.75" style="3" customWidth="1"/>
    <col min="4109" max="4109" width="4.125" style="3" customWidth="1"/>
    <col min="4110" max="4110" width="6.75" style="3" customWidth="1"/>
    <col min="4111" max="4111" width="5.875" style="3" customWidth="1"/>
    <col min="4112" max="4112" width="36" style="3" customWidth="1"/>
    <col min="4113" max="4113" width="5.875" style="3" customWidth="1"/>
    <col min="4114" max="4114" width="36" style="3" customWidth="1"/>
    <col min="4115" max="4115" width="6.75" style="3" customWidth="1"/>
    <col min="4116" max="4116" width="4.125" style="3" customWidth="1"/>
    <col min="4117" max="4117" width="6.75" style="3" customWidth="1"/>
    <col min="4118" max="4118" width="5.875" style="3" customWidth="1"/>
    <col min="4119" max="4119" width="36" style="3" customWidth="1"/>
    <col min="4120" max="4120" width="7.75" style="3" customWidth="1"/>
    <col min="4121" max="4121" width="5.875" style="3" customWidth="1"/>
    <col min="4122" max="4122" width="5.625" style="3" customWidth="1"/>
    <col min="4123" max="4124" width="4.25" style="3" customWidth="1"/>
    <col min="4125" max="4132" width="6" style="3" customWidth="1"/>
    <col min="4133" max="4145" width="4.125" style="3" customWidth="1"/>
    <col min="4146" max="4146" width="4" style="3" customWidth="1"/>
    <col min="4147" max="4147" width="3.625" style="3" customWidth="1"/>
    <col min="4148" max="4149" width="3.5" style="3" customWidth="1"/>
    <col min="4150" max="4150" width="4.125" style="3" customWidth="1"/>
    <col min="4151" max="4152" width="3.625" style="3" customWidth="1"/>
    <col min="4153" max="4352" width="9" style="3"/>
    <col min="4353" max="4353" width="5.875" style="3" customWidth="1"/>
    <col min="4354" max="4354" width="7.75" style="3" customWidth="1"/>
    <col min="4355" max="4355" width="5.875" style="3" customWidth="1"/>
    <col min="4356" max="4356" width="36" style="3" customWidth="1"/>
    <col min="4357" max="4357" width="6.75" style="3" customWidth="1"/>
    <col min="4358" max="4358" width="4.125" style="3" customWidth="1"/>
    <col min="4359" max="4359" width="6.75" style="3" customWidth="1"/>
    <col min="4360" max="4360" width="5.875" style="3" customWidth="1"/>
    <col min="4361" max="4361" width="36" style="3" customWidth="1"/>
    <col min="4362" max="4362" width="5.875" style="3" customWidth="1"/>
    <col min="4363" max="4363" width="36" style="3" customWidth="1"/>
    <col min="4364" max="4364" width="6.75" style="3" customWidth="1"/>
    <col min="4365" max="4365" width="4.125" style="3" customWidth="1"/>
    <col min="4366" max="4366" width="6.75" style="3" customWidth="1"/>
    <col min="4367" max="4367" width="5.875" style="3" customWidth="1"/>
    <col min="4368" max="4368" width="36" style="3" customWidth="1"/>
    <col min="4369" max="4369" width="5.875" style="3" customWidth="1"/>
    <col min="4370" max="4370" width="36" style="3" customWidth="1"/>
    <col min="4371" max="4371" width="6.75" style="3" customWidth="1"/>
    <col min="4372" max="4372" width="4.125" style="3" customWidth="1"/>
    <col min="4373" max="4373" width="6.75" style="3" customWidth="1"/>
    <col min="4374" max="4374" width="5.875" style="3" customWidth="1"/>
    <col min="4375" max="4375" width="36" style="3" customWidth="1"/>
    <col min="4376" max="4376" width="7.75" style="3" customWidth="1"/>
    <col min="4377" max="4377" width="5.875" style="3" customWidth="1"/>
    <col min="4378" max="4378" width="5.625" style="3" customWidth="1"/>
    <col min="4379" max="4380" width="4.25" style="3" customWidth="1"/>
    <col min="4381" max="4388" width="6" style="3" customWidth="1"/>
    <col min="4389" max="4401" width="4.125" style="3" customWidth="1"/>
    <col min="4402" max="4402" width="4" style="3" customWidth="1"/>
    <col min="4403" max="4403" width="3.625" style="3" customWidth="1"/>
    <col min="4404" max="4405" width="3.5" style="3" customWidth="1"/>
    <col min="4406" max="4406" width="4.125" style="3" customWidth="1"/>
    <col min="4407" max="4408" width="3.625" style="3" customWidth="1"/>
    <col min="4409" max="4608" width="9" style="3"/>
    <col min="4609" max="4609" width="5.875" style="3" customWidth="1"/>
    <col min="4610" max="4610" width="7.75" style="3" customWidth="1"/>
    <col min="4611" max="4611" width="5.875" style="3" customWidth="1"/>
    <col min="4612" max="4612" width="36" style="3" customWidth="1"/>
    <col min="4613" max="4613" width="6.75" style="3" customWidth="1"/>
    <col min="4614" max="4614" width="4.125" style="3" customWidth="1"/>
    <col min="4615" max="4615" width="6.75" style="3" customWidth="1"/>
    <col min="4616" max="4616" width="5.875" style="3" customWidth="1"/>
    <col min="4617" max="4617" width="36" style="3" customWidth="1"/>
    <col min="4618" max="4618" width="5.875" style="3" customWidth="1"/>
    <col min="4619" max="4619" width="36" style="3" customWidth="1"/>
    <col min="4620" max="4620" width="6.75" style="3" customWidth="1"/>
    <col min="4621" max="4621" width="4.125" style="3" customWidth="1"/>
    <col min="4622" max="4622" width="6.75" style="3" customWidth="1"/>
    <col min="4623" max="4623" width="5.875" style="3" customWidth="1"/>
    <col min="4624" max="4624" width="36" style="3" customWidth="1"/>
    <col min="4625" max="4625" width="5.875" style="3" customWidth="1"/>
    <col min="4626" max="4626" width="36" style="3" customWidth="1"/>
    <col min="4627" max="4627" width="6.75" style="3" customWidth="1"/>
    <col min="4628" max="4628" width="4.125" style="3" customWidth="1"/>
    <col min="4629" max="4629" width="6.75" style="3" customWidth="1"/>
    <col min="4630" max="4630" width="5.875" style="3" customWidth="1"/>
    <col min="4631" max="4631" width="36" style="3" customWidth="1"/>
    <col min="4632" max="4632" width="7.75" style="3" customWidth="1"/>
    <col min="4633" max="4633" width="5.875" style="3" customWidth="1"/>
    <col min="4634" max="4634" width="5.625" style="3" customWidth="1"/>
    <col min="4635" max="4636" width="4.25" style="3" customWidth="1"/>
    <col min="4637" max="4644" width="6" style="3" customWidth="1"/>
    <col min="4645" max="4657" width="4.125" style="3" customWidth="1"/>
    <col min="4658" max="4658" width="4" style="3" customWidth="1"/>
    <col min="4659" max="4659" width="3.625" style="3" customWidth="1"/>
    <col min="4660" max="4661" width="3.5" style="3" customWidth="1"/>
    <col min="4662" max="4662" width="4.125" style="3" customWidth="1"/>
    <col min="4663" max="4664" width="3.625" style="3" customWidth="1"/>
    <col min="4665" max="4864" width="9" style="3"/>
    <col min="4865" max="4865" width="5.875" style="3" customWidth="1"/>
    <col min="4866" max="4866" width="7.75" style="3" customWidth="1"/>
    <col min="4867" max="4867" width="5.875" style="3" customWidth="1"/>
    <col min="4868" max="4868" width="36" style="3" customWidth="1"/>
    <col min="4869" max="4869" width="6.75" style="3" customWidth="1"/>
    <col min="4870" max="4870" width="4.125" style="3" customWidth="1"/>
    <col min="4871" max="4871" width="6.75" style="3" customWidth="1"/>
    <col min="4872" max="4872" width="5.875" style="3" customWidth="1"/>
    <col min="4873" max="4873" width="36" style="3" customWidth="1"/>
    <col min="4874" max="4874" width="5.875" style="3" customWidth="1"/>
    <col min="4875" max="4875" width="36" style="3" customWidth="1"/>
    <col min="4876" max="4876" width="6.75" style="3" customWidth="1"/>
    <col min="4877" max="4877" width="4.125" style="3" customWidth="1"/>
    <col min="4878" max="4878" width="6.75" style="3" customWidth="1"/>
    <col min="4879" max="4879" width="5.875" style="3" customWidth="1"/>
    <col min="4880" max="4880" width="36" style="3" customWidth="1"/>
    <col min="4881" max="4881" width="5.875" style="3" customWidth="1"/>
    <col min="4882" max="4882" width="36" style="3" customWidth="1"/>
    <col min="4883" max="4883" width="6.75" style="3" customWidth="1"/>
    <col min="4884" max="4884" width="4.125" style="3" customWidth="1"/>
    <col min="4885" max="4885" width="6.75" style="3" customWidth="1"/>
    <col min="4886" max="4886" width="5.875" style="3" customWidth="1"/>
    <col min="4887" max="4887" width="36" style="3" customWidth="1"/>
    <col min="4888" max="4888" width="7.75" style="3" customWidth="1"/>
    <col min="4889" max="4889" width="5.875" style="3" customWidth="1"/>
    <col min="4890" max="4890" width="5.625" style="3" customWidth="1"/>
    <col min="4891" max="4892" width="4.25" style="3" customWidth="1"/>
    <col min="4893" max="4900" width="6" style="3" customWidth="1"/>
    <col min="4901" max="4913" width="4.125" style="3" customWidth="1"/>
    <col min="4914" max="4914" width="4" style="3" customWidth="1"/>
    <col min="4915" max="4915" width="3.625" style="3" customWidth="1"/>
    <col min="4916" max="4917" width="3.5" style="3" customWidth="1"/>
    <col min="4918" max="4918" width="4.125" style="3" customWidth="1"/>
    <col min="4919" max="4920" width="3.625" style="3" customWidth="1"/>
    <col min="4921" max="5120" width="9" style="3"/>
    <col min="5121" max="5121" width="5.875" style="3" customWidth="1"/>
    <col min="5122" max="5122" width="7.75" style="3" customWidth="1"/>
    <col min="5123" max="5123" width="5.875" style="3" customWidth="1"/>
    <col min="5124" max="5124" width="36" style="3" customWidth="1"/>
    <col min="5125" max="5125" width="6.75" style="3" customWidth="1"/>
    <col min="5126" max="5126" width="4.125" style="3" customWidth="1"/>
    <col min="5127" max="5127" width="6.75" style="3" customWidth="1"/>
    <col min="5128" max="5128" width="5.875" style="3" customWidth="1"/>
    <col min="5129" max="5129" width="36" style="3" customWidth="1"/>
    <col min="5130" max="5130" width="5.875" style="3" customWidth="1"/>
    <col min="5131" max="5131" width="36" style="3" customWidth="1"/>
    <col min="5132" max="5132" width="6.75" style="3" customWidth="1"/>
    <col min="5133" max="5133" width="4.125" style="3" customWidth="1"/>
    <col min="5134" max="5134" width="6.75" style="3" customWidth="1"/>
    <col min="5135" max="5135" width="5.875" style="3" customWidth="1"/>
    <col min="5136" max="5136" width="36" style="3" customWidth="1"/>
    <col min="5137" max="5137" width="5.875" style="3" customWidth="1"/>
    <col min="5138" max="5138" width="36" style="3" customWidth="1"/>
    <col min="5139" max="5139" width="6.75" style="3" customWidth="1"/>
    <col min="5140" max="5140" width="4.125" style="3" customWidth="1"/>
    <col min="5141" max="5141" width="6.75" style="3" customWidth="1"/>
    <col min="5142" max="5142" width="5.875" style="3" customWidth="1"/>
    <col min="5143" max="5143" width="36" style="3" customWidth="1"/>
    <col min="5144" max="5144" width="7.75" style="3" customWidth="1"/>
    <col min="5145" max="5145" width="5.875" style="3" customWidth="1"/>
    <col min="5146" max="5146" width="5.625" style="3" customWidth="1"/>
    <col min="5147" max="5148" width="4.25" style="3" customWidth="1"/>
    <col min="5149" max="5156" width="6" style="3" customWidth="1"/>
    <col min="5157" max="5169" width="4.125" style="3" customWidth="1"/>
    <col min="5170" max="5170" width="4" style="3" customWidth="1"/>
    <col min="5171" max="5171" width="3.625" style="3" customWidth="1"/>
    <col min="5172" max="5173" width="3.5" style="3" customWidth="1"/>
    <col min="5174" max="5174" width="4.125" style="3" customWidth="1"/>
    <col min="5175" max="5176" width="3.625" style="3" customWidth="1"/>
    <col min="5177" max="5376" width="9" style="3"/>
    <col min="5377" max="5377" width="5.875" style="3" customWidth="1"/>
    <col min="5378" max="5378" width="7.75" style="3" customWidth="1"/>
    <col min="5379" max="5379" width="5.875" style="3" customWidth="1"/>
    <col min="5380" max="5380" width="36" style="3" customWidth="1"/>
    <col min="5381" max="5381" width="6.75" style="3" customWidth="1"/>
    <col min="5382" max="5382" width="4.125" style="3" customWidth="1"/>
    <col min="5383" max="5383" width="6.75" style="3" customWidth="1"/>
    <col min="5384" max="5384" width="5.875" style="3" customWidth="1"/>
    <col min="5385" max="5385" width="36" style="3" customWidth="1"/>
    <col min="5386" max="5386" width="5.875" style="3" customWidth="1"/>
    <col min="5387" max="5387" width="36" style="3" customWidth="1"/>
    <col min="5388" max="5388" width="6.75" style="3" customWidth="1"/>
    <col min="5389" max="5389" width="4.125" style="3" customWidth="1"/>
    <col min="5390" max="5390" width="6.75" style="3" customWidth="1"/>
    <col min="5391" max="5391" width="5.875" style="3" customWidth="1"/>
    <col min="5392" max="5392" width="36" style="3" customWidth="1"/>
    <col min="5393" max="5393" width="5.875" style="3" customWidth="1"/>
    <col min="5394" max="5394" width="36" style="3" customWidth="1"/>
    <col min="5395" max="5395" width="6.75" style="3" customWidth="1"/>
    <col min="5396" max="5396" width="4.125" style="3" customWidth="1"/>
    <col min="5397" max="5397" width="6.75" style="3" customWidth="1"/>
    <col min="5398" max="5398" width="5.875" style="3" customWidth="1"/>
    <col min="5399" max="5399" width="36" style="3" customWidth="1"/>
    <col min="5400" max="5400" width="7.75" style="3" customWidth="1"/>
    <col min="5401" max="5401" width="5.875" style="3" customWidth="1"/>
    <col min="5402" max="5402" width="5.625" style="3" customWidth="1"/>
    <col min="5403" max="5404" width="4.25" style="3" customWidth="1"/>
    <col min="5405" max="5412" width="6" style="3" customWidth="1"/>
    <col min="5413" max="5425" width="4.125" style="3" customWidth="1"/>
    <col min="5426" max="5426" width="4" style="3" customWidth="1"/>
    <col min="5427" max="5427" width="3.625" style="3" customWidth="1"/>
    <col min="5428" max="5429" width="3.5" style="3" customWidth="1"/>
    <col min="5430" max="5430" width="4.125" style="3" customWidth="1"/>
    <col min="5431" max="5432" width="3.625" style="3" customWidth="1"/>
    <col min="5433" max="5632" width="9" style="3"/>
    <col min="5633" max="5633" width="5.875" style="3" customWidth="1"/>
    <col min="5634" max="5634" width="7.75" style="3" customWidth="1"/>
    <col min="5635" max="5635" width="5.875" style="3" customWidth="1"/>
    <col min="5636" max="5636" width="36" style="3" customWidth="1"/>
    <col min="5637" max="5637" width="6.75" style="3" customWidth="1"/>
    <col min="5638" max="5638" width="4.125" style="3" customWidth="1"/>
    <col min="5639" max="5639" width="6.75" style="3" customWidth="1"/>
    <col min="5640" max="5640" width="5.875" style="3" customWidth="1"/>
    <col min="5641" max="5641" width="36" style="3" customWidth="1"/>
    <col min="5642" max="5642" width="5.875" style="3" customWidth="1"/>
    <col min="5643" max="5643" width="36" style="3" customWidth="1"/>
    <col min="5644" max="5644" width="6.75" style="3" customWidth="1"/>
    <col min="5645" max="5645" width="4.125" style="3" customWidth="1"/>
    <col min="5646" max="5646" width="6.75" style="3" customWidth="1"/>
    <col min="5647" max="5647" width="5.875" style="3" customWidth="1"/>
    <col min="5648" max="5648" width="36" style="3" customWidth="1"/>
    <col min="5649" max="5649" width="5.875" style="3" customWidth="1"/>
    <col min="5650" max="5650" width="36" style="3" customWidth="1"/>
    <col min="5651" max="5651" width="6.75" style="3" customWidth="1"/>
    <col min="5652" max="5652" width="4.125" style="3" customWidth="1"/>
    <col min="5653" max="5653" width="6.75" style="3" customWidth="1"/>
    <col min="5654" max="5654" width="5.875" style="3" customWidth="1"/>
    <col min="5655" max="5655" width="36" style="3" customWidth="1"/>
    <col min="5656" max="5656" width="7.75" style="3" customWidth="1"/>
    <col min="5657" max="5657" width="5.875" style="3" customWidth="1"/>
    <col min="5658" max="5658" width="5.625" style="3" customWidth="1"/>
    <col min="5659" max="5660" width="4.25" style="3" customWidth="1"/>
    <col min="5661" max="5668" width="6" style="3" customWidth="1"/>
    <col min="5669" max="5681" width="4.125" style="3" customWidth="1"/>
    <col min="5682" max="5682" width="4" style="3" customWidth="1"/>
    <col min="5683" max="5683" width="3.625" style="3" customWidth="1"/>
    <col min="5684" max="5685" width="3.5" style="3" customWidth="1"/>
    <col min="5686" max="5686" width="4.125" style="3" customWidth="1"/>
    <col min="5687" max="5688" width="3.625" style="3" customWidth="1"/>
    <col min="5689" max="5888" width="9" style="3"/>
    <col min="5889" max="5889" width="5.875" style="3" customWidth="1"/>
    <col min="5890" max="5890" width="7.75" style="3" customWidth="1"/>
    <col min="5891" max="5891" width="5.875" style="3" customWidth="1"/>
    <col min="5892" max="5892" width="36" style="3" customWidth="1"/>
    <col min="5893" max="5893" width="6.75" style="3" customWidth="1"/>
    <col min="5894" max="5894" width="4.125" style="3" customWidth="1"/>
    <col min="5895" max="5895" width="6.75" style="3" customWidth="1"/>
    <col min="5896" max="5896" width="5.875" style="3" customWidth="1"/>
    <col min="5897" max="5897" width="36" style="3" customWidth="1"/>
    <col min="5898" max="5898" width="5.875" style="3" customWidth="1"/>
    <col min="5899" max="5899" width="36" style="3" customWidth="1"/>
    <col min="5900" max="5900" width="6.75" style="3" customWidth="1"/>
    <col min="5901" max="5901" width="4.125" style="3" customWidth="1"/>
    <col min="5902" max="5902" width="6.75" style="3" customWidth="1"/>
    <col min="5903" max="5903" width="5.875" style="3" customWidth="1"/>
    <col min="5904" max="5904" width="36" style="3" customWidth="1"/>
    <col min="5905" max="5905" width="5.875" style="3" customWidth="1"/>
    <col min="5906" max="5906" width="36" style="3" customWidth="1"/>
    <col min="5907" max="5907" width="6.75" style="3" customWidth="1"/>
    <col min="5908" max="5908" width="4.125" style="3" customWidth="1"/>
    <col min="5909" max="5909" width="6.75" style="3" customWidth="1"/>
    <col min="5910" max="5910" width="5.875" style="3" customWidth="1"/>
    <col min="5911" max="5911" width="36" style="3" customWidth="1"/>
    <col min="5912" max="5912" width="7.75" style="3" customWidth="1"/>
    <col min="5913" max="5913" width="5.875" style="3" customWidth="1"/>
    <col min="5914" max="5914" width="5.625" style="3" customWidth="1"/>
    <col min="5915" max="5916" width="4.25" style="3" customWidth="1"/>
    <col min="5917" max="5924" width="6" style="3" customWidth="1"/>
    <col min="5925" max="5937" width="4.125" style="3" customWidth="1"/>
    <col min="5938" max="5938" width="4" style="3" customWidth="1"/>
    <col min="5939" max="5939" width="3.625" style="3" customWidth="1"/>
    <col min="5940" max="5941" width="3.5" style="3" customWidth="1"/>
    <col min="5942" max="5942" width="4.125" style="3" customWidth="1"/>
    <col min="5943" max="5944" width="3.625" style="3" customWidth="1"/>
    <col min="5945" max="6144" width="9" style="3"/>
    <col min="6145" max="6145" width="5.875" style="3" customWidth="1"/>
    <col min="6146" max="6146" width="7.75" style="3" customWidth="1"/>
    <col min="6147" max="6147" width="5.875" style="3" customWidth="1"/>
    <col min="6148" max="6148" width="36" style="3" customWidth="1"/>
    <col min="6149" max="6149" width="6.75" style="3" customWidth="1"/>
    <col min="6150" max="6150" width="4.125" style="3" customWidth="1"/>
    <col min="6151" max="6151" width="6.75" style="3" customWidth="1"/>
    <col min="6152" max="6152" width="5.875" style="3" customWidth="1"/>
    <col min="6153" max="6153" width="36" style="3" customWidth="1"/>
    <col min="6154" max="6154" width="5.875" style="3" customWidth="1"/>
    <col min="6155" max="6155" width="36" style="3" customWidth="1"/>
    <col min="6156" max="6156" width="6.75" style="3" customWidth="1"/>
    <col min="6157" max="6157" width="4.125" style="3" customWidth="1"/>
    <col min="6158" max="6158" width="6.75" style="3" customWidth="1"/>
    <col min="6159" max="6159" width="5.875" style="3" customWidth="1"/>
    <col min="6160" max="6160" width="36" style="3" customWidth="1"/>
    <col min="6161" max="6161" width="5.875" style="3" customWidth="1"/>
    <col min="6162" max="6162" width="36" style="3" customWidth="1"/>
    <col min="6163" max="6163" width="6.75" style="3" customWidth="1"/>
    <col min="6164" max="6164" width="4.125" style="3" customWidth="1"/>
    <col min="6165" max="6165" width="6.75" style="3" customWidth="1"/>
    <col min="6166" max="6166" width="5.875" style="3" customWidth="1"/>
    <col min="6167" max="6167" width="36" style="3" customWidth="1"/>
    <col min="6168" max="6168" width="7.75" style="3" customWidth="1"/>
    <col min="6169" max="6169" width="5.875" style="3" customWidth="1"/>
    <col min="6170" max="6170" width="5.625" style="3" customWidth="1"/>
    <col min="6171" max="6172" width="4.25" style="3" customWidth="1"/>
    <col min="6173" max="6180" width="6" style="3" customWidth="1"/>
    <col min="6181" max="6193" width="4.125" style="3" customWidth="1"/>
    <col min="6194" max="6194" width="4" style="3" customWidth="1"/>
    <col min="6195" max="6195" width="3.625" style="3" customWidth="1"/>
    <col min="6196" max="6197" width="3.5" style="3" customWidth="1"/>
    <col min="6198" max="6198" width="4.125" style="3" customWidth="1"/>
    <col min="6199" max="6200" width="3.625" style="3" customWidth="1"/>
    <col min="6201" max="6400" width="9" style="3"/>
    <col min="6401" max="6401" width="5.875" style="3" customWidth="1"/>
    <col min="6402" max="6402" width="7.75" style="3" customWidth="1"/>
    <col min="6403" max="6403" width="5.875" style="3" customWidth="1"/>
    <col min="6404" max="6404" width="36" style="3" customWidth="1"/>
    <col min="6405" max="6405" width="6.75" style="3" customWidth="1"/>
    <col min="6406" max="6406" width="4.125" style="3" customWidth="1"/>
    <col min="6407" max="6407" width="6.75" style="3" customWidth="1"/>
    <col min="6408" max="6408" width="5.875" style="3" customWidth="1"/>
    <col min="6409" max="6409" width="36" style="3" customWidth="1"/>
    <col min="6410" max="6410" width="5.875" style="3" customWidth="1"/>
    <col min="6411" max="6411" width="36" style="3" customWidth="1"/>
    <col min="6412" max="6412" width="6.75" style="3" customWidth="1"/>
    <col min="6413" max="6413" width="4.125" style="3" customWidth="1"/>
    <col min="6414" max="6414" width="6.75" style="3" customWidth="1"/>
    <col min="6415" max="6415" width="5.875" style="3" customWidth="1"/>
    <col min="6416" max="6416" width="36" style="3" customWidth="1"/>
    <col min="6417" max="6417" width="5.875" style="3" customWidth="1"/>
    <col min="6418" max="6418" width="36" style="3" customWidth="1"/>
    <col min="6419" max="6419" width="6.75" style="3" customWidth="1"/>
    <col min="6420" max="6420" width="4.125" style="3" customWidth="1"/>
    <col min="6421" max="6421" width="6.75" style="3" customWidth="1"/>
    <col min="6422" max="6422" width="5.875" style="3" customWidth="1"/>
    <col min="6423" max="6423" width="36" style="3" customWidth="1"/>
    <col min="6424" max="6424" width="7.75" style="3" customWidth="1"/>
    <col min="6425" max="6425" width="5.875" style="3" customWidth="1"/>
    <col min="6426" max="6426" width="5.625" style="3" customWidth="1"/>
    <col min="6427" max="6428" width="4.25" style="3" customWidth="1"/>
    <col min="6429" max="6436" width="6" style="3" customWidth="1"/>
    <col min="6437" max="6449" width="4.125" style="3" customWidth="1"/>
    <col min="6450" max="6450" width="4" style="3" customWidth="1"/>
    <col min="6451" max="6451" width="3.625" style="3" customWidth="1"/>
    <col min="6452" max="6453" width="3.5" style="3" customWidth="1"/>
    <col min="6454" max="6454" width="4.125" style="3" customWidth="1"/>
    <col min="6455" max="6456" width="3.625" style="3" customWidth="1"/>
    <col min="6457" max="6656" width="9" style="3"/>
    <col min="6657" max="6657" width="5.875" style="3" customWidth="1"/>
    <col min="6658" max="6658" width="7.75" style="3" customWidth="1"/>
    <col min="6659" max="6659" width="5.875" style="3" customWidth="1"/>
    <col min="6660" max="6660" width="36" style="3" customWidth="1"/>
    <col min="6661" max="6661" width="6.75" style="3" customWidth="1"/>
    <col min="6662" max="6662" width="4.125" style="3" customWidth="1"/>
    <col min="6663" max="6663" width="6.75" style="3" customWidth="1"/>
    <col min="6664" max="6664" width="5.875" style="3" customWidth="1"/>
    <col min="6665" max="6665" width="36" style="3" customWidth="1"/>
    <col min="6666" max="6666" width="5.875" style="3" customWidth="1"/>
    <col min="6667" max="6667" width="36" style="3" customWidth="1"/>
    <col min="6668" max="6668" width="6.75" style="3" customWidth="1"/>
    <col min="6669" max="6669" width="4.125" style="3" customWidth="1"/>
    <col min="6670" max="6670" width="6.75" style="3" customWidth="1"/>
    <col min="6671" max="6671" width="5.875" style="3" customWidth="1"/>
    <col min="6672" max="6672" width="36" style="3" customWidth="1"/>
    <col min="6673" max="6673" width="5.875" style="3" customWidth="1"/>
    <col min="6674" max="6674" width="36" style="3" customWidth="1"/>
    <col min="6675" max="6675" width="6.75" style="3" customWidth="1"/>
    <col min="6676" max="6676" width="4.125" style="3" customWidth="1"/>
    <col min="6677" max="6677" width="6.75" style="3" customWidth="1"/>
    <col min="6678" max="6678" width="5.875" style="3" customWidth="1"/>
    <col min="6679" max="6679" width="36" style="3" customWidth="1"/>
    <col min="6680" max="6680" width="7.75" style="3" customWidth="1"/>
    <col min="6681" max="6681" width="5.875" style="3" customWidth="1"/>
    <col min="6682" max="6682" width="5.625" style="3" customWidth="1"/>
    <col min="6683" max="6684" width="4.25" style="3" customWidth="1"/>
    <col min="6685" max="6692" width="6" style="3" customWidth="1"/>
    <col min="6693" max="6705" width="4.125" style="3" customWidth="1"/>
    <col min="6706" max="6706" width="4" style="3" customWidth="1"/>
    <col min="6707" max="6707" width="3.625" style="3" customWidth="1"/>
    <col min="6708" max="6709" width="3.5" style="3" customWidth="1"/>
    <col min="6710" max="6710" width="4.125" style="3" customWidth="1"/>
    <col min="6711" max="6712" width="3.625" style="3" customWidth="1"/>
    <col min="6713" max="6912" width="9" style="3"/>
    <col min="6913" max="6913" width="5.875" style="3" customWidth="1"/>
    <col min="6914" max="6914" width="7.75" style="3" customWidth="1"/>
    <col min="6915" max="6915" width="5.875" style="3" customWidth="1"/>
    <col min="6916" max="6916" width="36" style="3" customWidth="1"/>
    <col min="6917" max="6917" width="6.75" style="3" customWidth="1"/>
    <col min="6918" max="6918" width="4.125" style="3" customWidth="1"/>
    <col min="6919" max="6919" width="6.75" style="3" customWidth="1"/>
    <col min="6920" max="6920" width="5.875" style="3" customWidth="1"/>
    <col min="6921" max="6921" width="36" style="3" customWidth="1"/>
    <col min="6922" max="6922" width="5.875" style="3" customWidth="1"/>
    <col min="6923" max="6923" width="36" style="3" customWidth="1"/>
    <col min="6924" max="6924" width="6.75" style="3" customWidth="1"/>
    <col min="6925" max="6925" width="4.125" style="3" customWidth="1"/>
    <col min="6926" max="6926" width="6.75" style="3" customWidth="1"/>
    <col min="6927" max="6927" width="5.875" style="3" customWidth="1"/>
    <col min="6928" max="6928" width="36" style="3" customWidth="1"/>
    <col min="6929" max="6929" width="5.875" style="3" customWidth="1"/>
    <col min="6930" max="6930" width="36" style="3" customWidth="1"/>
    <col min="6931" max="6931" width="6.75" style="3" customWidth="1"/>
    <col min="6932" max="6932" width="4.125" style="3" customWidth="1"/>
    <col min="6933" max="6933" width="6.75" style="3" customWidth="1"/>
    <col min="6934" max="6934" width="5.875" style="3" customWidth="1"/>
    <col min="6935" max="6935" width="36" style="3" customWidth="1"/>
    <col min="6936" max="6936" width="7.75" style="3" customWidth="1"/>
    <col min="6937" max="6937" width="5.875" style="3" customWidth="1"/>
    <col min="6938" max="6938" width="5.625" style="3" customWidth="1"/>
    <col min="6939" max="6940" width="4.25" style="3" customWidth="1"/>
    <col min="6941" max="6948" width="6" style="3" customWidth="1"/>
    <col min="6949" max="6961" width="4.125" style="3" customWidth="1"/>
    <col min="6962" max="6962" width="4" style="3" customWidth="1"/>
    <col min="6963" max="6963" width="3.625" style="3" customWidth="1"/>
    <col min="6964" max="6965" width="3.5" style="3" customWidth="1"/>
    <col min="6966" max="6966" width="4.125" style="3" customWidth="1"/>
    <col min="6967" max="6968" width="3.625" style="3" customWidth="1"/>
    <col min="6969" max="7168" width="9" style="3"/>
    <col min="7169" max="7169" width="5.875" style="3" customWidth="1"/>
    <col min="7170" max="7170" width="7.75" style="3" customWidth="1"/>
    <col min="7171" max="7171" width="5.875" style="3" customWidth="1"/>
    <col min="7172" max="7172" width="36" style="3" customWidth="1"/>
    <col min="7173" max="7173" width="6.75" style="3" customWidth="1"/>
    <col min="7174" max="7174" width="4.125" style="3" customWidth="1"/>
    <col min="7175" max="7175" width="6.75" style="3" customWidth="1"/>
    <col min="7176" max="7176" width="5.875" style="3" customWidth="1"/>
    <col min="7177" max="7177" width="36" style="3" customWidth="1"/>
    <col min="7178" max="7178" width="5.875" style="3" customWidth="1"/>
    <col min="7179" max="7179" width="36" style="3" customWidth="1"/>
    <col min="7180" max="7180" width="6.75" style="3" customWidth="1"/>
    <col min="7181" max="7181" width="4.125" style="3" customWidth="1"/>
    <col min="7182" max="7182" width="6.75" style="3" customWidth="1"/>
    <col min="7183" max="7183" width="5.875" style="3" customWidth="1"/>
    <col min="7184" max="7184" width="36" style="3" customWidth="1"/>
    <col min="7185" max="7185" width="5.875" style="3" customWidth="1"/>
    <col min="7186" max="7186" width="36" style="3" customWidth="1"/>
    <col min="7187" max="7187" width="6.75" style="3" customWidth="1"/>
    <col min="7188" max="7188" width="4.125" style="3" customWidth="1"/>
    <col min="7189" max="7189" width="6.75" style="3" customWidth="1"/>
    <col min="7190" max="7190" width="5.875" style="3" customWidth="1"/>
    <col min="7191" max="7191" width="36" style="3" customWidth="1"/>
    <col min="7192" max="7192" width="7.75" style="3" customWidth="1"/>
    <col min="7193" max="7193" width="5.875" style="3" customWidth="1"/>
    <col min="7194" max="7194" width="5.625" style="3" customWidth="1"/>
    <col min="7195" max="7196" width="4.25" style="3" customWidth="1"/>
    <col min="7197" max="7204" width="6" style="3" customWidth="1"/>
    <col min="7205" max="7217" width="4.125" style="3" customWidth="1"/>
    <col min="7218" max="7218" width="4" style="3" customWidth="1"/>
    <col min="7219" max="7219" width="3.625" style="3" customWidth="1"/>
    <col min="7220" max="7221" width="3.5" style="3" customWidth="1"/>
    <col min="7222" max="7222" width="4.125" style="3" customWidth="1"/>
    <col min="7223" max="7224" width="3.625" style="3" customWidth="1"/>
    <col min="7225" max="7424" width="9" style="3"/>
    <col min="7425" max="7425" width="5.875" style="3" customWidth="1"/>
    <col min="7426" max="7426" width="7.75" style="3" customWidth="1"/>
    <col min="7427" max="7427" width="5.875" style="3" customWidth="1"/>
    <col min="7428" max="7428" width="36" style="3" customWidth="1"/>
    <col min="7429" max="7429" width="6.75" style="3" customWidth="1"/>
    <col min="7430" max="7430" width="4.125" style="3" customWidth="1"/>
    <col min="7431" max="7431" width="6.75" style="3" customWidth="1"/>
    <col min="7432" max="7432" width="5.875" style="3" customWidth="1"/>
    <col min="7433" max="7433" width="36" style="3" customWidth="1"/>
    <col min="7434" max="7434" width="5.875" style="3" customWidth="1"/>
    <col min="7435" max="7435" width="36" style="3" customWidth="1"/>
    <col min="7436" max="7436" width="6.75" style="3" customWidth="1"/>
    <col min="7437" max="7437" width="4.125" style="3" customWidth="1"/>
    <col min="7438" max="7438" width="6.75" style="3" customWidth="1"/>
    <col min="7439" max="7439" width="5.875" style="3" customWidth="1"/>
    <col min="7440" max="7440" width="36" style="3" customWidth="1"/>
    <col min="7441" max="7441" width="5.875" style="3" customWidth="1"/>
    <col min="7442" max="7442" width="36" style="3" customWidth="1"/>
    <col min="7443" max="7443" width="6.75" style="3" customWidth="1"/>
    <col min="7444" max="7444" width="4.125" style="3" customWidth="1"/>
    <col min="7445" max="7445" width="6.75" style="3" customWidth="1"/>
    <col min="7446" max="7446" width="5.875" style="3" customWidth="1"/>
    <col min="7447" max="7447" width="36" style="3" customWidth="1"/>
    <col min="7448" max="7448" width="7.75" style="3" customWidth="1"/>
    <col min="7449" max="7449" width="5.875" style="3" customWidth="1"/>
    <col min="7450" max="7450" width="5.625" style="3" customWidth="1"/>
    <col min="7451" max="7452" width="4.25" style="3" customWidth="1"/>
    <col min="7453" max="7460" width="6" style="3" customWidth="1"/>
    <col min="7461" max="7473" width="4.125" style="3" customWidth="1"/>
    <col min="7474" max="7474" width="4" style="3" customWidth="1"/>
    <col min="7475" max="7475" width="3.625" style="3" customWidth="1"/>
    <col min="7476" max="7477" width="3.5" style="3" customWidth="1"/>
    <col min="7478" max="7478" width="4.125" style="3" customWidth="1"/>
    <col min="7479" max="7480" width="3.625" style="3" customWidth="1"/>
    <col min="7481" max="7680" width="9" style="3"/>
    <col min="7681" max="7681" width="5.875" style="3" customWidth="1"/>
    <col min="7682" max="7682" width="7.75" style="3" customWidth="1"/>
    <col min="7683" max="7683" width="5.875" style="3" customWidth="1"/>
    <col min="7684" max="7684" width="36" style="3" customWidth="1"/>
    <col min="7685" max="7685" width="6.75" style="3" customWidth="1"/>
    <col min="7686" max="7686" width="4.125" style="3" customWidth="1"/>
    <col min="7687" max="7687" width="6.75" style="3" customWidth="1"/>
    <col min="7688" max="7688" width="5.875" style="3" customWidth="1"/>
    <col min="7689" max="7689" width="36" style="3" customWidth="1"/>
    <col min="7690" max="7690" width="5.875" style="3" customWidth="1"/>
    <col min="7691" max="7691" width="36" style="3" customWidth="1"/>
    <col min="7692" max="7692" width="6.75" style="3" customWidth="1"/>
    <col min="7693" max="7693" width="4.125" style="3" customWidth="1"/>
    <col min="7694" max="7694" width="6.75" style="3" customWidth="1"/>
    <col min="7695" max="7695" width="5.875" style="3" customWidth="1"/>
    <col min="7696" max="7696" width="36" style="3" customWidth="1"/>
    <col min="7697" max="7697" width="5.875" style="3" customWidth="1"/>
    <col min="7698" max="7698" width="36" style="3" customWidth="1"/>
    <col min="7699" max="7699" width="6.75" style="3" customWidth="1"/>
    <col min="7700" max="7700" width="4.125" style="3" customWidth="1"/>
    <col min="7701" max="7701" width="6.75" style="3" customWidth="1"/>
    <col min="7702" max="7702" width="5.875" style="3" customWidth="1"/>
    <col min="7703" max="7703" width="36" style="3" customWidth="1"/>
    <col min="7704" max="7704" width="7.75" style="3" customWidth="1"/>
    <col min="7705" max="7705" width="5.875" style="3" customWidth="1"/>
    <col min="7706" max="7706" width="5.625" style="3" customWidth="1"/>
    <col min="7707" max="7708" width="4.25" style="3" customWidth="1"/>
    <col min="7709" max="7716" width="6" style="3" customWidth="1"/>
    <col min="7717" max="7729" width="4.125" style="3" customWidth="1"/>
    <col min="7730" max="7730" width="4" style="3" customWidth="1"/>
    <col min="7731" max="7731" width="3.625" style="3" customWidth="1"/>
    <col min="7732" max="7733" width="3.5" style="3" customWidth="1"/>
    <col min="7734" max="7734" width="4.125" style="3" customWidth="1"/>
    <col min="7735" max="7736" width="3.625" style="3" customWidth="1"/>
    <col min="7737" max="7936" width="9" style="3"/>
    <col min="7937" max="7937" width="5.875" style="3" customWidth="1"/>
    <col min="7938" max="7938" width="7.75" style="3" customWidth="1"/>
    <col min="7939" max="7939" width="5.875" style="3" customWidth="1"/>
    <col min="7940" max="7940" width="36" style="3" customWidth="1"/>
    <col min="7941" max="7941" width="6.75" style="3" customWidth="1"/>
    <col min="7942" max="7942" width="4.125" style="3" customWidth="1"/>
    <col min="7943" max="7943" width="6.75" style="3" customWidth="1"/>
    <col min="7944" max="7944" width="5.875" style="3" customWidth="1"/>
    <col min="7945" max="7945" width="36" style="3" customWidth="1"/>
    <col min="7946" max="7946" width="5.875" style="3" customWidth="1"/>
    <col min="7947" max="7947" width="36" style="3" customWidth="1"/>
    <col min="7948" max="7948" width="6.75" style="3" customWidth="1"/>
    <col min="7949" max="7949" width="4.125" style="3" customWidth="1"/>
    <col min="7950" max="7950" width="6.75" style="3" customWidth="1"/>
    <col min="7951" max="7951" width="5.875" style="3" customWidth="1"/>
    <col min="7952" max="7952" width="36" style="3" customWidth="1"/>
    <col min="7953" max="7953" width="5.875" style="3" customWidth="1"/>
    <col min="7954" max="7954" width="36" style="3" customWidth="1"/>
    <col min="7955" max="7955" width="6.75" style="3" customWidth="1"/>
    <col min="7956" max="7956" width="4.125" style="3" customWidth="1"/>
    <col min="7957" max="7957" width="6.75" style="3" customWidth="1"/>
    <col min="7958" max="7958" width="5.875" style="3" customWidth="1"/>
    <col min="7959" max="7959" width="36" style="3" customWidth="1"/>
    <col min="7960" max="7960" width="7.75" style="3" customWidth="1"/>
    <col min="7961" max="7961" width="5.875" style="3" customWidth="1"/>
    <col min="7962" max="7962" width="5.625" style="3" customWidth="1"/>
    <col min="7963" max="7964" width="4.25" style="3" customWidth="1"/>
    <col min="7965" max="7972" width="6" style="3" customWidth="1"/>
    <col min="7973" max="7985" width="4.125" style="3" customWidth="1"/>
    <col min="7986" max="7986" width="4" style="3" customWidth="1"/>
    <col min="7987" max="7987" width="3.625" style="3" customWidth="1"/>
    <col min="7988" max="7989" width="3.5" style="3" customWidth="1"/>
    <col min="7990" max="7990" width="4.125" style="3" customWidth="1"/>
    <col min="7991" max="7992" width="3.625" style="3" customWidth="1"/>
    <col min="7993" max="8192" width="9" style="3"/>
    <col min="8193" max="8193" width="5.875" style="3" customWidth="1"/>
    <col min="8194" max="8194" width="7.75" style="3" customWidth="1"/>
    <col min="8195" max="8195" width="5.875" style="3" customWidth="1"/>
    <col min="8196" max="8196" width="36" style="3" customWidth="1"/>
    <col min="8197" max="8197" width="6.75" style="3" customWidth="1"/>
    <col min="8198" max="8198" width="4.125" style="3" customWidth="1"/>
    <col min="8199" max="8199" width="6.75" style="3" customWidth="1"/>
    <col min="8200" max="8200" width="5.875" style="3" customWidth="1"/>
    <col min="8201" max="8201" width="36" style="3" customWidth="1"/>
    <col min="8202" max="8202" width="5.875" style="3" customWidth="1"/>
    <col min="8203" max="8203" width="36" style="3" customWidth="1"/>
    <col min="8204" max="8204" width="6.75" style="3" customWidth="1"/>
    <col min="8205" max="8205" width="4.125" style="3" customWidth="1"/>
    <col min="8206" max="8206" width="6.75" style="3" customWidth="1"/>
    <col min="8207" max="8207" width="5.875" style="3" customWidth="1"/>
    <col min="8208" max="8208" width="36" style="3" customWidth="1"/>
    <col min="8209" max="8209" width="5.875" style="3" customWidth="1"/>
    <col min="8210" max="8210" width="36" style="3" customWidth="1"/>
    <col min="8211" max="8211" width="6.75" style="3" customWidth="1"/>
    <col min="8212" max="8212" width="4.125" style="3" customWidth="1"/>
    <col min="8213" max="8213" width="6.75" style="3" customWidth="1"/>
    <col min="8214" max="8214" width="5.875" style="3" customWidth="1"/>
    <col min="8215" max="8215" width="36" style="3" customWidth="1"/>
    <col min="8216" max="8216" width="7.75" style="3" customWidth="1"/>
    <col min="8217" max="8217" width="5.875" style="3" customWidth="1"/>
    <col min="8218" max="8218" width="5.625" style="3" customWidth="1"/>
    <col min="8219" max="8220" width="4.25" style="3" customWidth="1"/>
    <col min="8221" max="8228" width="6" style="3" customWidth="1"/>
    <col min="8229" max="8241" width="4.125" style="3" customWidth="1"/>
    <col min="8242" max="8242" width="4" style="3" customWidth="1"/>
    <col min="8243" max="8243" width="3.625" style="3" customWidth="1"/>
    <col min="8244" max="8245" width="3.5" style="3" customWidth="1"/>
    <col min="8246" max="8246" width="4.125" style="3" customWidth="1"/>
    <col min="8247" max="8248" width="3.625" style="3" customWidth="1"/>
    <col min="8249" max="8448" width="9" style="3"/>
    <col min="8449" max="8449" width="5.875" style="3" customWidth="1"/>
    <col min="8450" max="8450" width="7.75" style="3" customWidth="1"/>
    <col min="8451" max="8451" width="5.875" style="3" customWidth="1"/>
    <col min="8452" max="8452" width="36" style="3" customWidth="1"/>
    <col min="8453" max="8453" width="6.75" style="3" customWidth="1"/>
    <col min="8454" max="8454" width="4.125" style="3" customWidth="1"/>
    <col min="8455" max="8455" width="6.75" style="3" customWidth="1"/>
    <col min="8456" max="8456" width="5.875" style="3" customWidth="1"/>
    <col min="8457" max="8457" width="36" style="3" customWidth="1"/>
    <col min="8458" max="8458" width="5.875" style="3" customWidth="1"/>
    <col min="8459" max="8459" width="36" style="3" customWidth="1"/>
    <col min="8460" max="8460" width="6.75" style="3" customWidth="1"/>
    <col min="8461" max="8461" width="4.125" style="3" customWidth="1"/>
    <col min="8462" max="8462" width="6.75" style="3" customWidth="1"/>
    <col min="8463" max="8463" width="5.875" style="3" customWidth="1"/>
    <col min="8464" max="8464" width="36" style="3" customWidth="1"/>
    <col min="8465" max="8465" width="5.875" style="3" customWidth="1"/>
    <col min="8466" max="8466" width="36" style="3" customWidth="1"/>
    <col min="8467" max="8467" width="6.75" style="3" customWidth="1"/>
    <col min="8468" max="8468" width="4.125" style="3" customWidth="1"/>
    <col min="8469" max="8469" width="6.75" style="3" customWidth="1"/>
    <col min="8470" max="8470" width="5.875" style="3" customWidth="1"/>
    <col min="8471" max="8471" width="36" style="3" customWidth="1"/>
    <col min="8472" max="8472" width="7.75" style="3" customWidth="1"/>
    <col min="8473" max="8473" width="5.875" style="3" customWidth="1"/>
    <col min="8474" max="8474" width="5.625" style="3" customWidth="1"/>
    <col min="8475" max="8476" width="4.25" style="3" customWidth="1"/>
    <col min="8477" max="8484" width="6" style="3" customWidth="1"/>
    <col min="8485" max="8497" width="4.125" style="3" customWidth="1"/>
    <col min="8498" max="8498" width="4" style="3" customWidth="1"/>
    <col min="8499" max="8499" width="3.625" style="3" customWidth="1"/>
    <col min="8500" max="8501" width="3.5" style="3" customWidth="1"/>
    <col min="8502" max="8502" width="4.125" style="3" customWidth="1"/>
    <col min="8503" max="8504" width="3.625" style="3" customWidth="1"/>
    <col min="8505" max="8704" width="9" style="3"/>
    <col min="8705" max="8705" width="5.875" style="3" customWidth="1"/>
    <col min="8706" max="8706" width="7.75" style="3" customWidth="1"/>
    <col min="8707" max="8707" width="5.875" style="3" customWidth="1"/>
    <col min="8708" max="8708" width="36" style="3" customWidth="1"/>
    <col min="8709" max="8709" width="6.75" style="3" customWidth="1"/>
    <col min="8710" max="8710" width="4.125" style="3" customWidth="1"/>
    <col min="8711" max="8711" width="6.75" style="3" customWidth="1"/>
    <col min="8712" max="8712" width="5.875" style="3" customWidth="1"/>
    <col min="8713" max="8713" width="36" style="3" customWidth="1"/>
    <col min="8714" max="8714" width="5.875" style="3" customWidth="1"/>
    <col min="8715" max="8715" width="36" style="3" customWidth="1"/>
    <col min="8716" max="8716" width="6.75" style="3" customWidth="1"/>
    <col min="8717" max="8717" width="4.125" style="3" customWidth="1"/>
    <col min="8718" max="8718" width="6.75" style="3" customWidth="1"/>
    <col min="8719" max="8719" width="5.875" style="3" customWidth="1"/>
    <col min="8720" max="8720" width="36" style="3" customWidth="1"/>
    <col min="8721" max="8721" width="5.875" style="3" customWidth="1"/>
    <col min="8722" max="8722" width="36" style="3" customWidth="1"/>
    <col min="8723" max="8723" width="6.75" style="3" customWidth="1"/>
    <col min="8724" max="8724" width="4.125" style="3" customWidth="1"/>
    <col min="8725" max="8725" width="6.75" style="3" customWidth="1"/>
    <col min="8726" max="8726" width="5.875" style="3" customWidth="1"/>
    <col min="8727" max="8727" width="36" style="3" customWidth="1"/>
    <col min="8728" max="8728" width="7.75" style="3" customWidth="1"/>
    <col min="8729" max="8729" width="5.875" style="3" customWidth="1"/>
    <col min="8730" max="8730" width="5.625" style="3" customWidth="1"/>
    <col min="8731" max="8732" width="4.25" style="3" customWidth="1"/>
    <col min="8733" max="8740" width="6" style="3" customWidth="1"/>
    <col min="8741" max="8753" width="4.125" style="3" customWidth="1"/>
    <col min="8754" max="8754" width="4" style="3" customWidth="1"/>
    <col min="8755" max="8755" width="3.625" style="3" customWidth="1"/>
    <col min="8756" max="8757" width="3.5" style="3" customWidth="1"/>
    <col min="8758" max="8758" width="4.125" style="3" customWidth="1"/>
    <col min="8759" max="8760" width="3.625" style="3" customWidth="1"/>
    <col min="8761" max="8960" width="9" style="3"/>
    <col min="8961" max="8961" width="5.875" style="3" customWidth="1"/>
    <col min="8962" max="8962" width="7.75" style="3" customWidth="1"/>
    <col min="8963" max="8963" width="5.875" style="3" customWidth="1"/>
    <col min="8964" max="8964" width="36" style="3" customWidth="1"/>
    <col min="8965" max="8965" width="6.75" style="3" customWidth="1"/>
    <col min="8966" max="8966" width="4.125" style="3" customWidth="1"/>
    <col min="8967" max="8967" width="6.75" style="3" customWidth="1"/>
    <col min="8968" max="8968" width="5.875" style="3" customWidth="1"/>
    <col min="8969" max="8969" width="36" style="3" customWidth="1"/>
    <col min="8970" max="8970" width="5.875" style="3" customWidth="1"/>
    <col min="8971" max="8971" width="36" style="3" customWidth="1"/>
    <col min="8972" max="8972" width="6.75" style="3" customWidth="1"/>
    <col min="8973" max="8973" width="4.125" style="3" customWidth="1"/>
    <col min="8974" max="8974" width="6.75" style="3" customWidth="1"/>
    <col min="8975" max="8975" width="5.875" style="3" customWidth="1"/>
    <col min="8976" max="8976" width="36" style="3" customWidth="1"/>
    <col min="8977" max="8977" width="5.875" style="3" customWidth="1"/>
    <col min="8978" max="8978" width="36" style="3" customWidth="1"/>
    <col min="8979" max="8979" width="6.75" style="3" customWidth="1"/>
    <col min="8980" max="8980" width="4.125" style="3" customWidth="1"/>
    <col min="8981" max="8981" width="6.75" style="3" customWidth="1"/>
    <col min="8982" max="8982" width="5.875" style="3" customWidth="1"/>
    <col min="8983" max="8983" width="36" style="3" customWidth="1"/>
    <col min="8984" max="8984" width="7.75" style="3" customWidth="1"/>
    <col min="8985" max="8985" width="5.875" style="3" customWidth="1"/>
    <col min="8986" max="8986" width="5.625" style="3" customWidth="1"/>
    <col min="8987" max="8988" width="4.25" style="3" customWidth="1"/>
    <col min="8989" max="8996" width="6" style="3" customWidth="1"/>
    <col min="8997" max="9009" width="4.125" style="3" customWidth="1"/>
    <col min="9010" max="9010" width="4" style="3" customWidth="1"/>
    <col min="9011" max="9011" width="3.625" style="3" customWidth="1"/>
    <col min="9012" max="9013" width="3.5" style="3" customWidth="1"/>
    <col min="9014" max="9014" width="4.125" style="3" customWidth="1"/>
    <col min="9015" max="9016" width="3.625" style="3" customWidth="1"/>
    <col min="9017" max="9216" width="9" style="3"/>
    <col min="9217" max="9217" width="5.875" style="3" customWidth="1"/>
    <col min="9218" max="9218" width="7.75" style="3" customWidth="1"/>
    <col min="9219" max="9219" width="5.875" style="3" customWidth="1"/>
    <col min="9220" max="9220" width="36" style="3" customWidth="1"/>
    <col min="9221" max="9221" width="6.75" style="3" customWidth="1"/>
    <col min="9222" max="9222" width="4.125" style="3" customWidth="1"/>
    <col min="9223" max="9223" width="6.75" style="3" customWidth="1"/>
    <col min="9224" max="9224" width="5.875" style="3" customWidth="1"/>
    <col min="9225" max="9225" width="36" style="3" customWidth="1"/>
    <col min="9226" max="9226" width="5.875" style="3" customWidth="1"/>
    <col min="9227" max="9227" width="36" style="3" customWidth="1"/>
    <col min="9228" max="9228" width="6.75" style="3" customWidth="1"/>
    <col min="9229" max="9229" width="4.125" style="3" customWidth="1"/>
    <col min="9230" max="9230" width="6.75" style="3" customWidth="1"/>
    <col min="9231" max="9231" width="5.875" style="3" customWidth="1"/>
    <col min="9232" max="9232" width="36" style="3" customWidth="1"/>
    <col min="9233" max="9233" width="5.875" style="3" customWidth="1"/>
    <col min="9234" max="9234" width="36" style="3" customWidth="1"/>
    <col min="9235" max="9235" width="6.75" style="3" customWidth="1"/>
    <col min="9236" max="9236" width="4.125" style="3" customWidth="1"/>
    <col min="9237" max="9237" width="6.75" style="3" customWidth="1"/>
    <col min="9238" max="9238" width="5.875" style="3" customWidth="1"/>
    <col min="9239" max="9239" width="36" style="3" customWidth="1"/>
    <col min="9240" max="9240" width="7.75" style="3" customWidth="1"/>
    <col min="9241" max="9241" width="5.875" style="3" customWidth="1"/>
    <col min="9242" max="9242" width="5.625" style="3" customWidth="1"/>
    <col min="9243" max="9244" width="4.25" style="3" customWidth="1"/>
    <col min="9245" max="9252" width="6" style="3" customWidth="1"/>
    <col min="9253" max="9265" width="4.125" style="3" customWidth="1"/>
    <col min="9266" max="9266" width="4" style="3" customWidth="1"/>
    <col min="9267" max="9267" width="3.625" style="3" customWidth="1"/>
    <col min="9268" max="9269" width="3.5" style="3" customWidth="1"/>
    <col min="9270" max="9270" width="4.125" style="3" customWidth="1"/>
    <col min="9271" max="9272" width="3.625" style="3" customWidth="1"/>
    <col min="9273" max="9472" width="9" style="3"/>
    <col min="9473" max="9473" width="5.875" style="3" customWidth="1"/>
    <col min="9474" max="9474" width="7.75" style="3" customWidth="1"/>
    <col min="9475" max="9475" width="5.875" style="3" customWidth="1"/>
    <col min="9476" max="9476" width="36" style="3" customWidth="1"/>
    <col min="9477" max="9477" width="6.75" style="3" customWidth="1"/>
    <col min="9478" max="9478" width="4.125" style="3" customWidth="1"/>
    <col min="9479" max="9479" width="6.75" style="3" customWidth="1"/>
    <col min="9480" max="9480" width="5.875" style="3" customWidth="1"/>
    <col min="9481" max="9481" width="36" style="3" customWidth="1"/>
    <col min="9482" max="9482" width="5.875" style="3" customWidth="1"/>
    <col min="9483" max="9483" width="36" style="3" customWidth="1"/>
    <col min="9484" max="9484" width="6.75" style="3" customWidth="1"/>
    <col min="9485" max="9485" width="4.125" style="3" customWidth="1"/>
    <col min="9486" max="9486" width="6.75" style="3" customWidth="1"/>
    <col min="9487" max="9487" width="5.875" style="3" customWidth="1"/>
    <col min="9488" max="9488" width="36" style="3" customWidth="1"/>
    <col min="9489" max="9489" width="5.875" style="3" customWidth="1"/>
    <col min="9490" max="9490" width="36" style="3" customWidth="1"/>
    <col min="9491" max="9491" width="6.75" style="3" customWidth="1"/>
    <col min="9492" max="9492" width="4.125" style="3" customWidth="1"/>
    <col min="9493" max="9493" width="6.75" style="3" customWidth="1"/>
    <col min="9494" max="9494" width="5.875" style="3" customWidth="1"/>
    <col min="9495" max="9495" width="36" style="3" customWidth="1"/>
    <col min="9496" max="9496" width="7.75" style="3" customWidth="1"/>
    <col min="9497" max="9497" width="5.875" style="3" customWidth="1"/>
    <col min="9498" max="9498" width="5.625" style="3" customWidth="1"/>
    <col min="9499" max="9500" width="4.25" style="3" customWidth="1"/>
    <col min="9501" max="9508" width="6" style="3" customWidth="1"/>
    <col min="9509" max="9521" width="4.125" style="3" customWidth="1"/>
    <col min="9522" max="9522" width="4" style="3" customWidth="1"/>
    <col min="9523" max="9523" width="3.625" style="3" customWidth="1"/>
    <col min="9524" max="9525" width="3.5" style="3" customWidth="1"/>
    <col min="9526" max="9526" width="4.125" style="3" customWidth="1"/>
    <col min="9527" max="9528" width="3.625" style="3" customWidth="1"/>
    <col min="9529" max="9728" width="9" style="3"/>
    <col min="9729" max="9729" width="5.875" style="3" customWidth="1"/>
    <col min="9730" max="9730" width="7.75" style="3" customWidth="1"/>
    <col min="9731" max="9731" width="5.875" style="3" customWidth="1"/>
    <col min="9732" max="9732" width="36" style="3" customWidth="1"/>
    <col min="9733" max="9733" width="6.75" style="3" customWidth="1"/>
    <col min="9734" max="9734" width="4.125" style="3" customWidth="1"/>
    <col min="9735" max="9735" width="6.75" style="3" customWidth="1"/>
    <col min="9736" max="9736" width="5.875" style="3" customWidth="1"/>
    <col min="9737" max="9737" width="36" style="3" customWidth="1"/>
    <col min="9738" max="9738" width="5.875" style="3" customWidth="1"/>
    <col min="9739" max="9739" width="36" style="3" customWidth="1"/>
    <col min="9740" max="9740" width="6.75" style="3" customWidth="1"/>
    <col min="9741" max="9741" width="4.125" style="3" customWidth="1"/>
    <col min="9742" max="9742" width="6.75" style="3" customWidth="1"/>
    <col min="9743" max="9743" width="5.875" style="3" customWidth="1"/>
    <col min="9744" max="9744" width="36" style="3" customWidth="1"/>
    <col min="9745" max="9745" width="5.875" style="3" customWidth="1"/>
    <col min="9746" max="9746" width="36" style="3" customWidth="1"/>
    <col min="9747" max="9747" width="6.75" style="3" customWidth="1"/>
    <col min="9748" max="9748" width="4.125" style="3" customWidth="1"/>
    <col min="9749" max="9749" width="6.75" style="3" customWidth="1"/>
    <col min="9750" max="9750" width="5.875" style="3" customWidth="1"/>
    <col min="9751" max="9751" width="36" style="3" customWidth="1"/>
    <col min="9752" max="9752" width="7.75" style="3" customWidth="1"/>
    <col min="9753" max="9753" width="5.875" style="3" customWidth="1"/>
    <col min="9754" max="9754" width="5.625" style="3" customWidth="1"/>
    <col min="9755" max="9756" width="4.25" style="3" customWidth="1"/>
    <col min="9757" max="9764" width="6" style="3" customWidth="1"/>
    <col min="9765" max="9777" width="4.125" style="3" customWidth="1"/>
    <col min="9778" max="9778" width="4" style="3" customWidth="1"/>
    <col min="9779" max="9779" width="3.625" style="3" customWidth="1"/>
    <col min="9780" max="9781" width="3.5" style="3" customWidth="1"/>
    <col min="9782" max="9782" width="4.125" style="3" customWidth="1"/>
    <col min="9783" max="9784" width="3.625" style="3" customWidth="1"/>
    <col min="9785" max="9984" width="9" style="3"/>
    <col min="9985" max="9985" width="5.875" style="3" customWidth="1"/>
    <col min="9986" max="9986" width="7.75" style="3" customWidth="1"/>
    <col min="9987" max="9987" width="5.875" style="3" customWidth="1"/>
    <col min="9988" max="9988" width="36" style="3" customWidth="1"/>
    <col min="9989" max="9989" width="6.75" style="3" customWidth="1"/>
    <col min="9990" max="9990" width="4.125" style="3" customWidth="1"/>
    <col min="9991" max="9991" width="6.75" style="3" customWidth="1"/>
    <col min="9992" max="9992" width="5.875" style="3" customWidth="1"/>
    <col min="9993" max="9993" width="36" style="3" customWidth="1"/>
    <col min="9994" max="9994" width="5.875" style="3" customWidth="1"/>
    <col min="9995" max="9995" width="36" style="3" customWidth="1"/>
    <col min="9996" max="9996" width="6.75" style="3" customWidth="1"/>
    <col min="9997" max="9997" width="4.125" style="3" customWidth="1"/>
    <col min="9998" max="9998" width="6.75" style="3" customWidth="1"/>
    <col min="9999" max="9999" width="5.875" style="3" customWidth="1"/>
    <col min="10000" max="10000" width="36" style="3" customWidth="1"/>
    <col min="10001" max="10001" width="5.875" style="3" customWidth="1"/>
    <col min="10002" max="10002" width="36" style="3" customWidth="1"/>
    <col min="10003" max="10003" width="6.75" style="3" customWidth="1"/>
    <col min="10004" max="10004" width="4.125" style="3" customWidth="1"/>
    <col min="10005" max="10005" width="6.75" style="3" customWidth="1"/>
    <col min="10006" max="10006" width="5.875" style="3" customWidth="1"/>
    <col min="10007" max="10007" width="36" style="3" customWidth="1"/>
    <col min="10008" max="10008" width="7.75" style="3" customWidth="1"/>
    <col min="10009" max="10009" width="5.875" style="3" customWidth="1"/>
    <col min="10010" max="10010" width="5.625" style="3" customWidth="1"/>
    <col min="10011" max="10012" width="4.25" style="3" customWidth="1"/>
    <col min="10013" max="10020" width="6" style="3" customWidth="1"/>
    <col min="10021" max="10033" width="4.125" style="3" customWidth="1"/>
    <col min="10034" max="10034" width="4" style="3" customWidth="1"/>
    <col min="10035" max="10035" width="3.625" style="3" customWidth="1"/>
    <col min="10036" max="10037" width="3.5" style="3" customWidth="1"/>
    <col min="10038" max="10038" width="4.125" style="3" customWidth="1"/>
    <col min="10039" max="10040" width="3.625" style="3" customWidth="1"/>
    <col min="10041" max="10240" width="9" style="3"/>
    <col min="10241" max="10241" width="5.875" style="3" customWidth="1"/>
    <col min="10242" max="10242" width="7.75" style="3" customWidth="1"/>
    <col min="10243" max="10243" width="5.875" style="3" customWidth="1"/>
    <col min="10244" max="10244" width="36" style="3" customWidth="1"/>
    <col min="10245" max="10245" width="6.75" style="3" customWidth="1"/>
    <col min="10246" max="10246" width="4.125" style="3" customWidth="1"/>
    <col min="10247" max="10247" width="6.75" style="3" customWidth="1"/>
    <col min="10248" max="10248" width="5.875" style="3" customWidth="1"/>
    <col min="10249" max="10249" width="36" style="3" customWidth="1"/>
    <col min="10250" max="10250" width="5.875" style="3" customWidth="1"/>
    <col min="10251" max="10251" width="36" style="3" customWidth="1"/>
    <col min="10252" max="10252" width="6.75" style="3" customWidth="1"/>
    <col min="10253" max="10253" width="4.125" style="3" customWidth="1"/>
    <col min="10254" max="10254" width="6.75" style="3" customWidth="1"/>
    <col min="10255" max="10255" width="5.875" style="3" customWidth="1"/>
    <col min="10256" max="10256" width="36" style="3" customWidth="1"/>
    <col min="10257" max="10257" width="5.875" style="3" customWidth="1"/>
    <col min="10258" max="10258" width="36" style="3" customWidth="1"/>
    <col min="10259" max="10259" width="6.75" style="3" customWidth="1"/>
    <col min="10260" max="10260" width="4.125" style="3" customWidth="1"/>
    <col min="10261" max="10261" width="6.75" style="3" customWidth="1"/>
    <col min="10262" max="10262" width="5.875" style="3" customWidth="1"/>
    <col min="10263" max="10263" width="36" style="3" customWidth="1"/>
    <col min="10264" max="10264" width="7.75" style="3" customWidth="1"/>
    <col min="10265" max="10265" width="5.875" style="3" customWidth="1"/>
    <col min="10266" max="10266" width="5.625" style="3" customWidth="1"/>
    <col min="10267" max="10268" width="4.25" style="3" customWidth="1"/>
    <col min="10269" max="10276" width="6" style="3" customWidth="1"/>
    <col min="10277" max="10289" width="4.125" style="3" customWidth="1"/>
    <col min="10290" max="10290" width="4" style="3" customWidth="1"/>
    <col min="10291" max="10291" width="3.625" style="3" customWidth="1"/>
    <col min="10292" max="10293" width="3.5" style="3" customWidth="1"/>
    <col min="10294" max="10294" width="4.125" style="3" customWidth="1"/>
    <col min="10295" max="10296" width="3.625" style="3" customWidth="1"/>
    <col min="10297" max="10496" width="9" style="3"/>
    <col min="10497" max="10497" width="5.875" style="3" customWidth="1"/>
    <col min="10498" max="10498" width="7.75" style="3" customWidth="1"/>
    <col min="10499" max="10499" width="5.875" style="3" customWidth="1"/>
    <col min="10500" max="10500" width="36" style="3" customWidth="1"/>
    <col min="10501" max="10501" width="6.75" style="3" customWidth="1"/>
    <col min="10502" max="10502" width="4.125" style="3" customWidth="1"/>
    <col min="10503" max="10503" width="6.75" style="3" customWidth="1"/>
    <col min="10504" max="10504" width="5.875" style="3" customWidth="1"/>
    <col min="10505" max="10505" width="36" style="3" customWidth="1"/>
    <col min="10506" max="10506" width="5.875" style="3" customWidth="1"/>
    <col min="10507" max="10507" width="36" style="3" customWidth="1"/>
    <col min="10508" max="10508" width="6.75" style="3" customWidth="1"/>
    <col min="10509" max="10509" width="4.125" style="3" customWidth="1"/>
    <col min="10510" max="10510" width="6.75" style="3" customWidth="1"/>
    <col min="10511" max="10511" width="5.875" style="3" customWidth="1"/>
    <col min="10512" max="10512" width="36" style="3" customWidth="1"/>
    <col min="10513" max="10513" width="5.875" style="3" customWidth="1"/>
    <col min="10514" max="10514" width="36" style="3" customWidth="1"/>
    <col min="10515" max="10515" width="6.75" style="3" customWidth="1"/>
    <col min="10516" max="10516" width="4.125" style="3" customWidth="1"/>
    <col min="10517" max="10517" width="6.75" style="3" customWidth="1"/>
    <col min="10518" max="10518" width="5.875" style="3" customWidth="1"/>
    <col min="10519" max="10519" width="36" style="3" customWidth="1"/>
    <col min="10520" max="10520" width="7.75" style="3" customWidth="1"/>
    <col min="10521" max="10521" width="5.875" style="3" customWidth="1"/>
    <col min="10522" max="10522" width="5.625" style="3" customWidth="1"/>
    <col min="10523" max="10524" width="4.25" style="3" customWidth="1"/>
    <col min="10525" max="10532" width="6" style="3" customWidth="1"/>
    <col min="10533" max="10545" width="4.125" style="3" customWidth="1"/>
    <col min="10546" max="10546" width="4" style="3" customWidth="1"/>
    <col min="10547" max="10547" width="3.625" style="3" customWidth="1"/>
    <col min="10548" max="10549" width="3.5" style="3" customWidth="1"/>
    <col min="10550" max="10550" width="4.125" style="3" customWidth="1"/>
    <col min="10551" max="10552" width="3.625" style="3" customWidth="1"/>
    <col min="10553" max="10752" width="9" style="3"/>
    <col min="10753" max="10753" width="5.875" style="3" customWidth="1"/>
    <col min="10754" max="10754" width="7.75" style="3" customWidth="1"/>
    <col min="10755" max="10755" width="5.875" style="3" customWidth="1"/>
    <col min="10756" max="10756" width="36" style="3" customWidth="1"/>
    <col min="10757" max="10757" width="6.75" style="3" customWidth="1"/>
    <col min="10758" max="10758" width="4.125" style="3" customWidth="1"/>
    <col min="10759" max="10759" width="6.75" style="3" customWidth="1"/>
    <col min="10760" max="10760" width="5.875" style="3" customWidth="1"/>
    <col min="10761" max="10761" width="36" style="3" customWidth="1"/>
    <col min="10762" max="10762" width="5.875" style="3" customWidth="1"/>
    <col min="10763" max="10763" width="36" style="3" customWidth="1"/>
    <col min="10764" max="10764" width="6.75" style="3" customWidth="1"/>
    <col min="10765" max="10765" width="4.125" style="3" customWidth="1"/>
    <col min="10766" max="10766" width="6.75" style="3" customWidth="1"/>
    <col min="10767" max="10767" width="5.875" style="3" customWidth="1"/>
    <col min="10768" max="10768" width="36" style="3" customWidth="1"/>
    <col min="10769" max="10769" width="5.875" style="3" customWidth="1"/>
    <col min="10770" max="10770" width="36" style="3" customWidth="1"/>
    <col min="10771" max="10771" width="6.75" style="3" customWidth="1"/>
    <col min="10772" max="10772" width="4.125" style="3" customWidth="1"/>
    <col min="10773" max="10773" width="6.75" style="3" customWidth="1"/>
    <col min="10774" max="10774" width="5.875" style="3" customWidth="1"/>
    <col min="10775" max="10775" width="36" style="3" customWidth="1"/>
    <col min="10776" max="10776" width="7.75" style="3" customWidth="1"/>
    <col min="10777" max="10777" width="5.875" style="3" customWidth="1"/>
    <col min="10778" max="10778" width="5.625" style="3" customWidth="1"/>
    <col min="10779" max="10780" width="4.25" style="3" customWidth="1"/>
    <col min="10781" max="10788" width="6" style="3" customWidth="1"/>
    <col min="10789" max="10801" width="4.125" style="3" customWidth="1"/>
    <col min="10802" max="10802" width="4" style="3" customWidth="1"/>
    <col min="10803" max="10803" width="3.625" style="3" customWidth="1"/>
    <col min="10804" max="10805" width="3.5" style="3" customWidth="1"/>
    <col min="10806" max="10806" width="4.125" style="3" customWidth="1"/>
    <col min="10807" max="10808" width="3.625" style="3" customWidth="1"/>
    <col min="10809" max="11008" width="9" style="3"/>
    <col min="11009" max="11009" width="5.875" style="3" customWidth="1"/>
    <col min="11010" max="11010" width="7.75" style="3" customWidth="1"/>
    <col min="11011" max="11011" width="5.875" style="3" customWidth="1"/>
    <col min="11012" max="11012" width="36" style="3" customWidth="1"/>
    <col min="11013" max="11013" width="6.75" style="3" customWidth="1"/>
    <col min="11014" max="11014" width="4.125" style="3" customWidth="1"/>
    <col min="11015" max="11015" width="6.75" style="3" customWidth="1"/>
    <col min="11016" max="11016" width="5.875" style="3" customWidth="1"/>
    <col min="11017" max="11017" width="36" style="3" customWidth="1"/>
    <col min="11018" max="11018" width="5.875" style="3" customWidth="1"/>
    <col min="11019" max="11019" width="36" style="3" customWidth="1"/>
    <col min="11020" max="11020" width="6.75" style="3" customWidth="1"/>
    <col min="11021" max="11021" width="4.125" style="3" customWidth="1"/>
    <col min="11022" max="11022" width="6.75" style="3" customWidth="1"/>
    <col min="11023" max="11023" width="5.875" style="3" customWidth="1"/>
    <col min="11024" max="11024" width="36" style="3" customWidth="1"/>
    <col min="11025" max="11025" width="5.875" style="3" customWidth="1"/>
    <col min="11026" max="11026" width="36" style="3" customWidth="1"/>
    <col min="11027" max="11027" width="6.75" style="3" customWidth="1"/>
    <col min="11028" max="11028" width="4.125" style="3" customWidth="1"/>
    <col min="11029" max="11029" width="6.75" style="3" customWidth="1"/>
    <col min="11030" max="11030" width="5.875" style="3" customWidth="1"/>
    <col min="11031" max="11031" width="36" style="3" customWidth="1"/>
    <col min="11032" max="11032" width="7.75" style="3" customWidth="1"/>
    <col min="11033" max="11033" width="5.875" style="3" customWidth="1"/>
    <col min="11034" max="11034" width="5.625" style="3" customWidth="1"/>
    <col min="11035" max="11036" width="4.25" style="3" customWidth="1"/>
    <col min="11037" max="11044" width="6" style="3" customWidth="1"/>
    <col min="11045" max="11057" width="4.125" style="3" customWidth="1"/>
    <col min="11058" max="11058" width="4" style="3" customWidth="1"/>
    <col min="11059" max="11059" width="3.625" style="3" customWidth="1"/>
    <col min="11060" max="11061" width="3.5" style="3" customWidth="1"/>
    <col min="11062" max="11062" width="4.125" style="3" customWidth="1"/>
    <col min="11063" max="11064" width="3.625" style="3" customWidth="1"/>
    <col min="11065" max="11264" width="9" style="3"/>
    <col min="11265" max="11265" width="5.875" style="3" customWidth="1"/>
    <col min="11266" max="11266" width="7.75" style="3" customWidth="1"/>
    <col min="11267" max="11267" width="5.875" style="3" customWidth="1"/>
    <col min="11268" max="11268" width="36" style="3" customWidth="1"/>
    <col min="11269" max="11269" width="6.75" style="3" customWidth="1"/>
    <col min="11270" max="11270" width="4.125" style="3" customWidth="1"/>
    <col min="11271" max="11271" width="6.75" style="3" customWidth="1"/>
    <col min="11272" max="11272" width="5.875" style="3" customWidth="1"/>
    <col min="11273" max="11273" width="36" style="3" customWidth="1"/>
    <col min="11274" max="11274" width="5.875" style="3" customWidth="1"/>
    <col min="11275" max="11275" width="36" style="3" customWidth="1"/>
    <col min="11276" max="11276" width="6.75" style="3" customWidth="1"/>
    <col min="11277" max="11277" width="4.125" style="3" customWidth="1"/>
    <col min="11278" max="11278" width="6.75" style="3" customWidth="1"/>
    <col min="11279" max="11279" width="5.875" style="3" customWidth="1"/>
    <col min="11280" max="11280" width="36" style="3" customWidth="1"/>
    <col min="11281" max="11281" width="5.875" style="3" customWidth="1"/>
    <col min="11282" max="11282" width="36" style="3" customWidth="1"/>
    <col min="11283" max="11283" width="6.75" style="3" customWidth="1"/>
    <col min="11284" max="11284" width="4.125" style="3" customWidth="1"/>
    <col min="11285" max="11285" width="6.75" style="3" customWidth="1"/>
    <col min="11286" max="11286" width="5.875" style="3" customWidth="1"/>
    <col min="11287" max="11287" width="36" style="3" customWidth="1"/>
    <col min="11288" max="11288" width="7.75" style="3" customWidth="1"/>
    <col min="11289" max="11289" width="5.875" style="3" customWidth="1"/>
    <col min="11290" max="11290" width="5.625" style="3" customWidth="1"/>
    <col min="11291" max="11292" width="4.25" style="3" customWidth="1"/>
    <col min="11293" max="11300" width="6" style="3" customWidth="1"/>
    <col min="11301" max="11313" width="4.125" style="3" customWidth="1"/>
    <col min="11314" max="11314" width="4" style="3" customWidth="1"/>
    <col min="11315" max="11315" width="3.625" style="3" customWidth="1"/>
    <col min="11316" max="11317" width="3.5" style="3" customWidth="1"/>
    <col min="11318" max="11318" width="4.125" style="3" customWidth="1"/>
    <col min="11319" max="11320" width="3.625" style="3" customWidth="1"/>
    <col min="11321" max="11520" width="9" style="3"/>
    <col min="11521" max="11521" width="5.875" style="3" customWidth="1"/>
    <col min="11522" max="11522" width="7.75" style="3" customWidth="1"/>
    <col min="11523" max="11523" width="5.875" style="3" customWidth="1"/>
    <col min="11524" max="11524" width="36" style="3" customWidth="1"/>
    <col min="11525" max="11525" width="6.75" style="3" customWidth="1"/>
    <col min="11526" max="11526" width="4.125" style="3" customWidth="1"/>
    <col min="11527" max="11527" width="6.75" style="3" customWidth="1"/>
    <col min="11528" max="11528" width="5.875" style="3" customWidth="1"/>
    <col min="11529" max="11529" width="36" style="3" customWidth="1"/>
    <col min="11530" max="11530" width="5.875" style="3" customWidth="1"/>
    <col min="11531" max="11531" width="36" style="3" customWidth="1"/>
    <col min="11532" max="11532" width="6.75" style="3" customWidth="1"/>
    <col min="11533" max="11533" width="4.125" style="3" customWidth="1"/>
    <col min="11534" max="11534" width="6.75" style="3" customWidth="1"/>
    <col min="11535" max="11535" width="5.875" style="3" customWidth="1"/>
    <col min="11536" max="11536" width="36" style="3" customWidth="1"/>
    <col min="11537" max="11537" width="5.875" style="3" customWidth="1"/>
    <col min="11538" max="11538" width="36" style="3" customWidth="1"/>
    <col min="11539" max="11539" width="6.75" style="3" customWidth="1"/>
    <col min="11540" max="11540" width="4.125" style="3" customWidth="1"/>
    <col min="11541" max="11541" width="6.75" style="3" customWidth="1"/>
    <col min="11542" max="11542" width="5.875" style="3" customWidth="1"/>
    <col min="11543" max="11543" width="36" style="3" customWidth="1"/>
    <col min="11544" max="11544" width="7.75" style="3" customWidth="1"/>
    <col min="11545" max="11545" width="5.875" style="3" customWidth="1"/>
    <col min="11546" max="11546" width="5.625" style="3" customWidth="1"/>
    <col min="11547" max="11548" width="4.25" style="3" customWidth="1"/>
    <col min="11549" max="11556" width="6" style="3" customWidth="1"/>
    <col min="11557" max="11569" width="4.125" style="3" customWidth="1"/>
    <col min="11570" max="11570" width="4" style="3" customWidth="1"/>
    <col min="11571" max="11571" width="3.625" style="3" customWidth="1"/>
    <col min="11572" max="11573" width="3.5" style="3" customWidth="1"/>
    <col min="11574" max="11574" width="4.125" style="3" customWidth="1"/>
    <col min="11575" max="11576" width="3.625" style="3" customWidth="1"/>
    <col min="11577" max="11776" width="9" style="3"/>
    <col min="11777" max="11777" width="5.875" style="3" customWidth="1"/>
    <col min="11778" max="11778" width="7.75" style="3" customWidth="1"/>
    <col min="11779" max="11779" width="5.875" style="3" customWidth="1"/>
    <col min="11780" max="11780" width="36" style="3" customWidth="1"/>
    <col min="11781" max="11781" width="6.75" style="3" customWidth="1"/>
    <col min="11782" max="11782" width="4.125" style="3" customWidth="1"/>
    <col min="11783" max="11783" width="6.75" style="3" customWidth="1"/>
    <col min="11784" max="11784" width="5.875" style="3" customWidth="1"/>
    <col min="11785" max="11785" width="36" style="3" customWidth="1"/>
    <col min="11786" max="11786" width="5.875" style="3" customWidth="1"/>
    <col min="11787" max="11787" width="36" style="3" customWidth="1"/>
    <col min="11788" max="11788" width="6.75" style="3" customWidth="1"/>
    <col min="11789" max="11789" width="4.125" style="3" customWidth="1"/>
    <col min="11790" max="11790" width="6.75" style="3" customWidth="1"/>
    <col min="11791" max="11791" width="5.875" style="3" customWidth="1"/>
    <col min="11792" max="11792" width="36" style="3" customWidth="1"/>
    <col min="11793" max="11793" width="5.875" style="3" customWidth="1"/>
    <col min="11794" max="11794" width="36" style="3" customWidth="1"/>
    <col min="11795" max="11795" width="6.75" style="3" customWidth="1"/>
    <col min="11796" max="11796" width="4.125" style="3" customWidth="1"/>
    <col min="11797" max="11797" width="6.75" style="3" customWidth="1"/>
    <col min="11798" max="11798" width="5.875" style="3" customWidth="1"/>
    <col min="11799" max="11799" width="36" style="3" customWidth="1"/>
    <col min="11800" max="11800" width="7.75" style="3" customWidth="1"/>
    <col min="11801" max="11801" width="5.875" style="3" customWidth="1"/>
    <col min="11802" max="11802" width="5.625" style="3" customWidth="1"/>
    <col min="11803" max="11804" width="4.25" style="3" customWidth="1"/>
    <col min="11805" max="11812" width="6" style="3" customWidth="1"/>
    <col min="11813" max="11825" width="4.125" style="3" customWidth="1"/>
    <col min="11826" max="11826" width="4" style="3" customWidth="1"/>
    <col min="11827" max="11827" width="3.625" style="3" customWidth="1"/>
    <col min="11828" max="11829" width="3.5" style="3" customWidth="1"/>
    <col min="11830" max="11830" width="4.125" style="3" customWidth="1"/>
    <col min="11831" max="11832" width="3.625" style="3" customWidth="1"/>
    <col min="11833" max="12032" width="9" style="3"/>
    <col min="12033" max="12033" width="5.875" style="3" customWidth="1"/>
    <col min="12034" max="12034" width="7.75" style="3" customWidth="1"/>
    <col min="12035" max="12035" width="5.875" style="3" customWidth="1"/>
    <col min="12036" max="12036" width="36" style="3" customWidth="1"/>
    <col min="12037" max="12037" width="6.75" style="3" customWidth="1"/>
    <col min="12038" max="12038" width="4.125" style="3" customWidth="1"/>
    <col min="12039" max="12039" width="6.75" style="3" customWidth="1"/>
    <col min="12040" max="12040" width="5.875" style="3" customWidth="1"/>
    <col min="12041" max="12041" width="36" style="3" customWidth="1"/>
    <col min="12042" max="12042" width="5.875" style="3" customWidth="1"/>
    <col min="12043" max="12043" width="36" style="3" customWidth="1"/>
    <col min="12044" max="12044" width="6.75" style="3" customWidth="1"/>
    <col min="12045" max="12045" width="4.125" style="3" customWidth="1"/>
    <col min="12046" max="12046" width="6.75" style="3" customWidth="1"/>
    <col min="12047" max="12047" width="5.875" style="3" customWidth="1"/>
    <col min="12048" max="12048" width="36" style="3" customWidth="1"/>
    <col min="12049" max="12049" width="5.875" style="3" customWidth="1"/>
    <col min="12050" max="12050" width="36" style="3" customWidth="1"/>
    <col min="12051" max="12051" width="6.75" style="3" customWidth="1"/>
    <col min="12052" max="12052" width="4.125" style="3" customWidth="1"/>
    <col min="12053" max="12053" width="6.75" style="3" customWidth="1"/>
    <col min="12054" max="12054" width="5.875" style="3" customWidth="1"/>
    <col min="12055" max="12055" width="36" style="3" customWidth="1"/>
    <col min="12056" max="12056" width="7.75" style="3" customWidth="1"/>
    <col min="12057" max="12057" width="5.875" style="3" customWidth="1"/>
    <col min="12058" max="12058" width="5.625" style="3" customWidth="1"/>
    <col min="12059" max="12060" width="4.25" style="3" customWidth="1"/>
    <col min="12061" max="12068" width="6" style="3" customWidth="1"/>
    <col min="12069" max="12081" width="4.125" style="3" customWidth="1"/>
    <col min="12082" max="12082" width="4" style="3" customWidth="1"/>
    <col min="12083" max="12083" width="3.625" style="3" customWidth="1"/>
    <col min="12084" max="12085" width="3.5" style="3" customWidth="1"/>
    <col min="12086" max="12086" width="4.125" style="3" customWidth="1"/>
    <col min="12087" max="12088" width="3.625" style="3" customWidth="1"/>
    <col min="12089" max="12288" width="9" style="3"/>
    <col min="12289" max="12289" width="5.875" style="3" customWidth="1"/>
    <col min="12290" max="12290" width="7.75" style="3" customWidth="1"/>
    <col min="12291" max="12291" width="5.875" style="3" customWidth="1"/>
    <col min="12292" max="12292" width="36" style="3" customWidth="1"/>
    <col min="12293" max="12293" width="6.75" style="3" customWidth="1"/>
    <col min="12294" max="12294" width="4.125" style="3" customWidth="1"/>
    <col min="12295" max="12295" width="6.75" style="3" customWidth="1"/>
    <col min="12296" max="12296" width="5.875" style="3" customWidth="1"/>
    <col min="12297" max="12297" width="36" style="3" customWidth="1"/>
    <col min="12298" max="12298" width="5.875" style="3" customWidth="1"/>
    <col min="12299" max="12299" width="36" style="3" customWidth="1"/>
    <col min="12300" max="12300" width="6.75" style="3" customWidth="1"/>
    <col min="12301" max="12301" width="4.125" style="3" customWidth="1"/>
    <col min="12302" max="12302" width="6.75" style="3" customWidth="1"/>
    <col min="12303" max="12303" width="5.875" style="3" customWidth="1"/>
    <col min="12304" max="12304" width="36" style="3" customWidth="1"/>
    <col min="12305" max="12305" width="5.875" style="3" customWidth="1"/>
    <col min="12306" max="12306" width="36" style="3" customWidth="1"/>
    <col min="12307" max="12307" width="6.75" style="3" customWidth="1"/>
    <col min="12308" max="12308" width="4.125" style="3" customWidth="1"/>
    <col min="12309" max="12309" width="6.75" style="3" customWidth="1"/>
    <col min="12310" max="12310" width="5.875" style="3" customWidth="1"/>
    <col min="12311" max="12311" width="36" style="3" customWidth="1"/>
    <col min="12312" max="12312" width="7.75" style="3" customWidth="1"/>
    <col min="12313" max="12313" width="5.875" style="3" customWidth="1"/>
    <col min="12314" max="12314" width="5.625" style="3" customWidth="1"/>
    <col min="12315" max="12316" width="4.25" style="3" customWidth="1"/>
    <col min="12317" max="12324" width="6" style="3" customWidth="1"/>
    <col min="12325" max="12337" width="4.125" style="3" customWidth="1"/>
    <col min="12338" max="12338" width="4" style="3" customWidth="1"/>
    <col min="12339" max="12339" width="3.625" style="3" customWidth="1"/>
    <col min="12340" max="12341" width="3.5" style="3" customWidth="1"/>
    <col min="12342" max="12342" width="4.125" style="3" customWidth="1"/>
    <col min="12343" max="12344" width="3.625" style="3" customWidth="1"/>
    <col min="12345" max="12544" width="9" style="3"/>
    <col min="12545" max="12545" width="5.875" style="3" customWidth="1"/>
    <col min="12546" max="12546" width="7.75" style="3" customWidth="1"/>
    <col min="12547" max="12547" width="5.875" style="3" customWidth="1"/>
    <col min="12548" max="12548" width="36" style="3" customWidth="1"/>
    <col min="12549" max="12549" width="6.75" style="3" customWidth="1"/>
    <col min="12550" max="12550" width="4.125" style="3" customWidth="1"/>
    <col min="12551" max="12551" width="6.75" style="3" customWidth="1"/>
    <col min="12552" max="12552" width="5.875" style="3" customWidth="1"/>
    <col min="12553" max="12553" width="36" style="3" customWidth="1"/>
    <col min="12554" max="12554" width="5.875" style="3" customWidth="1"/>
    <col min="12555" max="12555" width="36" style="3" customWidth="1"/>
    <col min="12556" max="12556" width="6.75" style="3" customWidth="1"/>
    <col min="12557" max="12557" width="4.125" style="3" customWidth="1"/>
    <col min="12558" max="12558" width="6.75" style="3" customWidth="1"/>
    <col min="12559" max="12559" width="5.875" style="3" customWidth="1"/>
    <col min="12560" max="12560" width="36" style="3" customWidth="1"/>
    <col min="12561" max="12561" width="5.875" style="3" customWidth="1"/>
    <col min="12562" max="12562" width="36" style="3" customWidth="1"/>
    <col min="12563" max="12563" width="6.75" style="3" customWidth="1"/>
    <col min="12564" max="12564" width="4.125" style="3" customWidth="1"/>
    <col min="12565" max="12565" width="6.75" style="3" customWidth="1"/>
    <col min="12566" max="12566" width="5.875" style="3" customWidth="1"/>
    <col min="12567" max="12567" width="36" style="3" customWidth="1"/>
    <col min="12568" max="12568" width="7.75" style="3" customWidth="1"/>
    <col min="12569" max="12569" width="5.875" style="3" customWidth="1"/>
    <col min="12570" max="12570" width="5.625" style="3" customWidth="1"/>
    <col min="12571" max="12572" width="4.25" style="3" customWidth="1"/>
    <col min="12573" max="12580" width="6" style="3" customWidth="1"/>
    <col min="12581" max="12593" width="4.125" style="3" customWidth="1"/>
    <col min="12594" max="12594" width="4" style="3" customWidth="1"/>
    <col min="12595" max="12595" width="3.625" style="3" customWidth="1"/>
    <col min="12596" max="12597" width="3.5" style="3" customWidth="1"/>
    <col min="12598" max="12598" width="4.125" style="3" customWidth="1"/>
    <col min="12599" max="12600" width="3.625" style="3" customWidth="1"/>
    <col min="12601" max="12800" width="9" style="3"/>
    <col min="12801" max="12801" width="5.875" style="3" customWidth="1"/>
    <col min="12802" max="12802" width="7.75" style="3" customWidth="1"/>
    <col min="12803" max="12803" width="5.875" style="3" customWidth="1"/>
    <col min="12804" max="12804" width="36" style="3" customWidth="1"/>
    <col min="12805" max="12805" width="6.75" style="3" customWidth="1"/>
    <col min="12806" max="12806" width="4.125" style="3" customWidth="1"/>
    <col min="12807" max="12807" width="6.75" style="3" customWidth="1"/>
    <col min="12808" max="12808" width="5.875" style="3" customWidth="1"/>
    <col min="12809" max="12809" width="36" style="3" customWidth="1"/>
    <col min="12810" max="12810" width="5.875" style="3" customWidth="1"/>
    <col min="12811" max="12811" width="36" style="3" customWidth="1"/>
    <col min="12812" max="12812" width="6.75" style="3" customWidth="1"/>
    <col min="12813" max="12813" width="4.125" style="3" customWidth="1"/>
    <col min="12814" max="12814" width="6.75" style="3" customWidth="1"/>
    <col min="12815" max="12815" width="5.875" style="3" customWidth="1"/>
    <col min="12816" max="12816" width="36" style="3" customWidth="1"/>
    <col min="12817" max="12817" width="5.875" style="3" customWidth="1"/>
    <col min="12818" max="12818" width="36" style="3" customWidth="1"/>
    <col min="12819" max="12819" width="6.75" style="3" customWidth="1"/>
    <col min="12820" max="12820" width="4.125" style="3" customWidth="1"/>
    <col min="12821" max="12821" width="6.75" style="3" customWidth="1"/>
    <col min="12822" max="12822" width="5.875" style="3" customWidth="1"/>
    <col min="12823" max="12823" width="36" style="3" customWidth="1"/>
    <col min="12824" max="12824" width="7.75" style="3" customWidth="1"/>
    <col min="12825" max="12825" width="5.875" style="3" customWidth="1"/>
    <col min="12826" max="12826" width="5.625" style="3" customWidth="1"/>
    <col min="12827" max="12828" width="4.25" style="3" customWidth="1"/>
    <col min="12829" max="12836" width="6" style="3" customWidth="1"/>
    <col min="12837" max="12849" width="4.125" style="3" customWidth="1"/>
    <col min="12850" max="12850" width="4" style="3" customWidth="1"/>
    <col min="12851" max="12851" width="3.625" style="3" customWidth="1"/>
    <col min="12852" max="12853" width="3.5" style="3" customWidth="1"/>
    <col min="12854" max="12854" width="4.125" style="3" customWidth="1"/>
    <col min="12855" max="12856" width="3.625" style="3" customWidth="1"/>
    <col min="12857" max="13056" width="9" style="3"/>
    <col min="13057" max="13057" width="5.875" style="3" customWidth="1"/>
    <col min="13058" max="13058" width="7.75" style="3" customWidth="1"/>
    <col min="13059" max="13059" width="5.875" style="3" customWidth="1"/>
    <col min="13060" max="13060" width="36" style="3" customWidth="1"/>
    <col min="13061" max="13061" width="6.75" style="3" customWidth="1"/>
    <col min="13062" max="13062" width="4.125" style="3" customWidth="1"/>
    <col min="13063" max="13063" width="6.75" style="3" customWidth="1"/>
    <col min="13064" max="13064" width="5.875" style="3" customWidth="1"/>
    <col min="13065" max="13065" width="36" style="3" customWidth="1"/>
    <col min="13066" max="13066" width="5.875" style="3" customWidth="1"/>
    <col min="13067" max="13067" width="36" style="3" customWidth="1"/>
    <col min="13068" max="13068" width="6.75" style="3" customWidth="1"/>
    <col min="13069" max="13069" width="4.125" style="3" customWidth="1"/>
    <col min="13070" max="13070" width="6.75" style="3" customWidth="1"/>
    <col min="13071" max="13071" width="5.875" style="3" customWidth="1"/>
    <col min="13072" max="13072" width="36" style="3" customWidth="1"/>
    <col min="13073" max="13073" width="5.875" style="3" customWidth="1"/>
    <col min="13074" max="13074" width="36" style="3" customWidth="1"/>
    <col min="13075" max="13075" width="6.75" style="3" customWidth="1"/>
    <col min="13076" max="13076" width="4.125" style="3" customWidth="1"/>
    <col min="13077" max="13077" width="6.75" style="3" customWidth="1"/>
    <col min="13078" max="13078" width="5.875" style="3" customWidth="1"/>
    <col min="13079" max="13079" width="36" style="3" customWidth="1"/>
    <col min="13080" max="13080" width="7.75" style="3" customWidth="1"/>
    <col min="13081" max="13081" width="5.875" style="3" customWidth="1"/>
    <col min="13082" max="13082" width="5.625" style="3" customWidth="1"/>
    <col min="13083" max="13084" width="4.25" style="3" customWidth="1"/>
    <col min="13085" max="13092" width="6" style="3" customWidth="1"/>
    <col min="13093" max="13105" width="4.125" style="3" customWidth="1"/>
    <col min="13106" max="13106" width="4" style="3" customWidth="1"/>
    <col min="13107" max="13107" width="3.625" style="3" customWidth="1"/>
    <col min="13108" max="13109" width="3.5" style="3" customWidth="1"/>
    <col min="13110" max="13110" width="4.125" style="3" customWidth="1"/>
    <col min="13111" max="13112" width="3.625" style="3" customWidth="1"/>
    <col min="13113" max="13312" width="9" style="3"/>
    <col min="13313" max="13313" width="5.875" style="3" customWidth="1"/>
    <col min="13314" max="13314" width="7.75" style="3" customWidth="1"/>
    <col min="13315" max="13315" width="5.875" style="3" customWidth="1"/>
    <col min="13316" max="13316" width="36" style="3" customWidth="1"/>
    <col min="13317" max="13317" width="6.75" style="3" customWidth="1"/>
    <col min="13318" max="13318" width="4.125" style="3" customWidth="1"/>
    <col min="13319" max="13319" width="6.75" style="3" customWidth="1"/>
    <col min="13320" max="13320" width="5.875" style="3" customWidth="1"/>
    <col min="13321" max="13321" width="36" style="3" customWidth="1"/>
    <col min="13322" max="13322" width="5.875" style="3" customWidth="1"/>
    <col min="13323" max="13323" width="36" style="3" customWidth="1"/>
    <col min="13324" max="13324" width="6.75" style="3" customWidth="1"/>
    <col min="13325" max="13325" width="4.125" style="3" customWidth="1"/>
    <col min="13326" max="13326" width="6.75" style="3" customWidth="1"/>
    <col min="13327" max="13327" width="5.875" style="3" customWidth="1"/>
    <col min="13328" max="13328" width="36" style="3" customWidth="1"/>
    <col min="13329" max="13329" width="5.875" style="3" customWidth="1"/>
    <col min="13330" max="13330" width="36" style="3" customWidth="1"/>
    <col min="13331" max="13331" width="6.75" style="3" customWidth="1"/>
    <col min="13332" max="13332" width="4.125" style="3" customWidth="1"/>
    <col min="13333" max="13333" width="6.75" style="3" customWidth="1"/>
    <col min="13334" max="13334" width="5.875" style="3" customWidth="1"/>
    <col min="13335" max="13335" width="36" style="3" customWidth="1"/>
    <col min="13336" max="13336" width="7.75" style="3" customWidth="1"/>
    <col min="13337" max="13337" width="5.875" style="3" customWidth="1"/>
    <col min="13338" max="13338" width="5.625" style="3" customWidth="1"/>
    <col min="13339" max="13340" width="4.25" style="3" customWidth="1"/>
    <col min="13341" max="13348" width="6" style="3" customWidth="1"/>
    <col min="13349" max="13361" width="4.125" style="3" customWidth="1"/>
    <col min="13362" max="13362" width="4" style="3" customWidth="1"/>
    <col min="13363" max="13363" width="3.625" style="3" customWidth="1"/>
    <col min="13364" max="13365" width="3.5" style="3" customWidth="1"/>
    <col min="13366" max="13366" width="4.125" style="3" customWidth="1"/>
    <col min="13367" max="13368" width="3.625" style="3" customWidth="1"/>
    <col min="13369" max="13568" width="9" style="3"/>
    <col min="13569" max="13569" width="5.875" style="3" customWidth="1"/>
    <col min="13570" max="13570" width="7.75" style="3" customWidth="1"/>
    <col min="13571" max="13571" width="5.875" style="3" customWidth="1"/>
    <col min="13572" max="13572" width="36" style="3" customWidth="1"/>
    <col min="13573" max="13573" width="6.75" style="3" customWidth="1"/>
    <col min="13574" max="13574" width="4.125" style="3" customWidth="1"/>
    <col min="13575" max="13575" width="6.75" style="3" customWidth="1"/>
    <col min="13576" max="13576" width="5.875" style="3" customWidth="1"/>
    <col min="13577" max="13577" width="36" style="3" customWidth="1"/>
    <col min="13578" max="13578" width="5.875" style="3" customWidth="1"/>
    <col min="13579" max="13579" width="36" style="3" customWidth="1"/>
    <col min="13580" max="13580" width="6.75" style="3" customWidth="1"/>
    <col min="13581" max="13581" width="4.125" style="3" customWidth="1"/>
    <col min="13582" max="13582" width="6.75" style="3" customWidth="1"/>
    <col min="13583" max="13583" width="5.875" style="3" customWidth="1"/>
    <col min="13584" max="13584" width="36" style="3" customWidth="1"/>
    <col min="13585" max="13585" width="5.875" style="3" customWidth="1"/>
    <col min="13586" max="13586" width="36" style="3" customWidth="1"/>
    <col min="13587" max="13587" width="6.75" style="3" customWidth="1"/>
    <col min="13588" max="13588" width="4.125" style="3" customWidth="1"/>
    <col min="13589" max="13589" width="6.75" style="3" customWidth="1"/>
    <col min="13590" max="13590" width="5.875" style="3" customWidth="1"/>
    <col min="13591" max="13591" width="36" style="3" customWidth="1"/>
    <col min="13592" max="13592" width="7.75" style="3" customWidth="1"/>
    <col min="13593" max="13593" width="5.875" style="3" customWidth="1"/>
    <col min="13594" max="13594" width="5.625" style="3" customWidth="1"/>
    <col min="13595" max="13596" width="4.25" style="3" customWidth="1"/>
    <col min="13597" max="13604" width="6" style="3" customWidth="1"/>
    <col min="13605" max="13617" width="4.125" style="3" customWidth="1"/>
    <col min="13618" max="13618" width="4" style="3" customWidth="1"/>
    <col min="13619" max="13619" width="3.625" style="3" customWidth="1"/>
    <col min="13620" max="13621" width="3.5" style="3" customWidth="1"/>
    <col min="13622" max="13622" width="4.125" style="3" customWidth="1"/>
    <col min="13623" max="13624" width="3.625" style="3" customWidth="1"/>
    <col min="13625" max="13824" width="9" style="3"/>
    <col min="13825" max="13825" width="5.875" style="3" customWidth="1"/>
    <col min="13826" max="13826" width="7.75" style="3" customWidth="1"/>
    <col min="13827" max="13827" width="5.875" style="3" customWidth="1"/>
    <col min="13828" max="13828" width="36" style="3" customWidth="1"/>
    <col min="13829" max="13829" width="6.75" style="3" customWidth="1"/>
    <col min="13830" max="13830" width="4.125" style="3" customWidth="1"/>
    <col min="13831" max="13831" width="6.75" style="3" customWidth="1"/>
    <col min="13832" max="13832" width="5.875" style="3" customWidth="1"/>
    <col min="13833" max="13833" width="36" style="3" customWidth="1"/>
    <col min="13834" max="13834" width="5.875" style="3" customWidth="1"/>
    <col min="13835" max="13835" width="36" style="3" customWidth="1"/>
    <col min="13836" max="13836" width="6.75" style="3" customWidth="1"/>
    <col min="13837" max="13837" width="4.125" style="3" customWidth="1"/>
    <col min="13838" max="13838" width="6.75" style="3" customWidth="1"/>
    <col min="13839" max="13839" width="5.875" style="3" customWidth="1"/>
    <col min="13840" max="13840" width="36" style="3" customWidth="1"/>
    <col min="13841" max="13841" width="5.875" style="3" customWidth="1"/>
    <col min="13842" max="13842" width="36" style="3" customWidth="1"/>
    <col min="13843" max="13843" width="6.75" style="3" customWidth="1"/>
    <col min="13844" max="13844" width="4.125" style="3" customWidth="1"/>
    <col min="13845" max="13845" width="6.75" style="3" customWidth="1"/>
    <col min="13846" max="13846" width="5.875" style="3" customWidth="1"/>
    <col min="13847" max="13847" width="36" style="3" customWidth="1"/>
    <col min="13848" max="13848" width="7.75" style="3" customWidth="1"/>
    <col min="13849" max="13849" width="5.875" style="3" customWidth="1"/>
    <col min="13850" max="13850" width="5.625" style="3" customWidth="1"/>
    <col min="13851" max="13852" width="4.25" style="3" customWidth="1"/>
    <col min="13853" max="13860" width="6" style="3" customWidth="1"/>
    <col min="13861" max="13873" width="4.125" style="3" customWidth="1"/>
    <col min="13874" max="13874" width="4" style="3" customWidth="1"/>
    <col min="13875" max="13875" width="3.625" style="3" customWidth="1"/>
    <col min="13876" max="13877" width="3.5" style="3" customWidth="1"/>
    <col min="13878" max="13878" width="4.125" style="3" customWidth="1"/>
    <col min="13879" max="13880" width="3.625" style="3" customWidth="1"/>
    <col min="13881" max="14080" width="9" style="3"/>
    <col min="14081" max="14081" width="5.875" style="3" customWidth="1"/>
    <col min="14082" max="14082" width="7.75" style="3" customWidth="1"/>
    <col min="14083" max="14083" width="5.875" style="3" customWidth="1"/>
    <col min="14084" max="14084" width="36" style="3" customWidth="1"/>
    <col min="14085" max="14085" width="6.75" style="3" customWidth="1"/>
    <col min="14086" max="14086" width="4.125" style="3" customWidth="1"/>
    <col min="14087" max="14087" width="6.75" style="3" customWidth="1"/>
    <col min="14088" max="14088" width="5.875" style="3" customWidth="1"/>
    <col min="14089" max="14089" width="36" style="3" customWidth="1"/>
    <col min="14090" max="14090" width="5.875" style="3" customWidth="1"/>
    <col min="14091" max="14091" width="36" style="3" customWidth="1"/>
    <col min="14092" max="14092" width="6.75" style="3" customWidth="1"/>
    <col min="14093" max="14093" width="4.125" style="3" customWidth="1"/>
    <col min="14094" max="14094" width="6.75" style="3" customWidth="1"/>
    <col min="14095" max="14095" width="5.875" style="3" customWidth="1"/>
    <col min="14096" max="14096" width="36" style="3" customWidth="1"/>
    <col min="14097" max="14097" width="5.875" style="3" customWidth="1"/>
    <col min="14098" max="14098" width="36" style="3" customWidth="1"/>
    <col min="14099" max="14099" width="6.75" style="3" customWidth="1"/>
    <col min="14100" max="14100" width="4.125" style="3" customWidth="1"/>
    <col min="14101" max="14101" width="6.75" style="3" customWidth="1"/>
    <col min="14102" max="14102" width="5.875" style="3" customWidth="1"/>
    <col min="14103" max="14103" width="36" style="3" customWidth="1"/>
    <col min="14104" max="14104" width="7.75" style="3" customWidth="1"/>
    <col min="14105" max="14105" width="5.875" style="3" customWidth="1"/>
    <col min="14106" max="14106" width="5.625" style="3" customWidth="1"/>
    <col min="14107" max="14108" width="4.25" style="3" customWidth="1"/>
    <col min="14109" max="14116" width="6" style="3" customWidth="1"/>
    <col min="14117" max="14129" width="4.125" style="3" customWidth="1"/>
    <col min="14130" max="14130" width="4" style="3" customWidth="1"/>
    <col min="14131" max="14131" width="3.625" style="3" customWidth="1"/>
    <col min="14132" max="14133" width="3.5" style="3" customWidth="1"/>
    <col min="14134" max="14134" width="4.125" style="3" customWidth="1"/>
    <col min="14135" max="14136" width="3.625" style="3" customWidth="1"/>
    <col min="14137" max="14336" width="9" style="3"/>
    <col min="14337" max="14337" width="5.875" style="3" customWidth="1"/>
    <col min="14338" max="14338" width="7.75" style="3" customWidth="1"/>
    <col min="14339" max="14339" width="5.875" style="3" customWidth="1"/>
    <col min="14340" max="14340" width="36" style="3" customWidth="1"/>
    <col min="14341" max="14341" width="6.75" style="3" customWidth="1"/>
    <col min="14342" max="14342" width="4.125" style="3" customWidth="1"/>
    <col min="14343" max="14343" width="6.75" style="3" customWidth="1"/>
    <col min="14344" max="14344" width="5.875" style="3" customWidth="1"/>
    <col min="14345" max="14345" width="36" style="3" customWidth="1"/>
    <col min="14346" max="14346" width="5.875" style="3" customWidth="1"/>
    <col min="14347" max="14347" width="36" style="3" customWidth="1"/>
    <col min="14348" max="14348" width="6.75" style="3" customWidth="1"/>
    <col min="14349" max="14349" width="4.125" style="3" customWidth="1"/>
    <col min="14350" max="14350" width="6.75" style="3" customWidth="1"/>
    <col min="14351" max="14351" width="5.875" style="3" customWidth="1"/>
    <col min="14352" max="14352" width="36" style="3" customWidth="1"/>
    <col min="14353" max="14353" width="5.875" style="3" customWidth="1"/>
    <col min="14354" max="14354" width="36" style="3" customWidth="1"/>
    <col min="14355" max="14355" width="6.75" style="3" customWidth="1"/>
    <col min="14356" max="14356" width="4.125" style="3" customWidth="1"/>
    <col min="14357" max="14357" width="6.75" style="3" customWidth="1"/>
    <col min="14358" max="14358" width="5.875" style="3" customWidth="1"/>
    <col min="14359" max="14359" width="36" style="3" customWidth="1"/>
    <col min="14360" max="14360" width="7.75" style="3" customWidth="1"/>
    <col min="14361" max="14361" width="5.875" style="3" customWidth="1"/>
    <col min="14362" max="14362" width="5.625" style="3" customWidth="1"/>
    <col min="14363" max="14364" width="4.25" style="3" customWidth="1"/>
    <col min="14365" max="14372" width="6" style="3" customWidth="1"/>
    <col min="14373" max="14385" width="4.125" style="3" customWidth="1"/>
    <col min="14386" max="14386" width="4" style="3" customWidth="1"/>
    <col min="14387" max="14387" width="3.625" style="3" customWidth="1"/>
    <col min="14388" max="14389" width="3.5" style="3" customWidth="1"/>
    <col min="14390" max="14390" width="4.125" style="3" customWidth="1"/>
    <col min="14391" max="14392" width="3.625" style="3" customWidth="1"/>
    <col min="14393" max="14592" width="9" style="3"/>
    <col min="14593" max="14593" width="5.875" style="3" customWidth="1"/>
    <col min="14594" max="14594" width="7.75" style="3" customWidth="1"/>
    <col min="14595" max="14595" width="5.875" style="3" customWidth="1"/>
    <col min="14596" max="14596" width="36" style="3" customWidth="1"/>
    <col min="14597" max="14597" width="6.75" style="3" customWidth="1"/>
    <col min="14598" max="14598" width="4.125" style="3" customWidth="1"/>
    <col min="14599" max="14599" width="6.75" style="3" customWidth="1"/>
    <col min="14600" max="14600" width="5.875" style="3" customWidth="1"/>
    <col min="14601" max="14601" width="36" style="3" customWidth="1"/>
    <col min="14602" max="14602" width="5.875" style="3" customWidth="1"/>
    <col min="14603" max="14603" width="36" style="3" customWidth="1"/>
    <col min="14604" max="14604" width="6.75" style="3" customWidth="1"/>
    <col min="14605" max="14605" width="4.125" style="3" customWidth="1"/>
    <col min="14606" max="14606" width="6.75" style="3" customWidth="1"/>
    <col min="14607" max="14607" width="5.875" style="3" customWidth="1"/>
    <col min="14608" max="14608" width="36" style="3" customWidth="1"/>
    <col min="14609" max="14609" width="5.875" style="3" customWidth="1"/>
    <col min="14610" max="14610" width="36" style="3" customWidth="1"/>
    <col min="14611" max="14611" width="6.75" style="3" customWidth="1"/>
    <col min="14612" max="14612" width="4.125" style="3" customWidth="1"/>
    <col min="14613" max="14613" width="6.75" style="3" customWidth="1"/>
    <col min="14614" max="14614" width="5.875" style="3" customWidth="1"/>
    <col min="14615" max="14615" width="36" style="3" customWidth="1"/>
    <col min="14616" max="14616" width="7.75" style="3" customWidth="1"/>
    <col min="14617" max="14617" width="5.875" style="3" customWidth="1"/>
    <col min="14618" max="14618" width="5.625" style="3" customWidth="1"/>
    <col min="14619" max="14620" width="4.25" style="3" customWidth="1"/>
    <col min="14621" max="14628" width="6" style="3" customWidth="1"/>
    <col min="14629" max="14641" width="4.125" style="3" customWidth="1"/>
    <col min="14642" max="14642" width="4" style="3" customWidth="1"/>
    <col min="14643" max="14643" width="3.625" style="3" customWidth="1"/>
    <col min="14644" max="14645" width="3.5" style="3" customWidth="1"/>
    <col min="14646" max="14646" width="4.125" style="3" customWidth="1"/>
    <col min="14647" max="14648" width="3.625" style="3" customWidth="1"/>
    <col min="14649" max="14848" width="9" style="3"/>
    <col min="14849" max="14849" width="5.875" style="3" customWidth="1"/>
    <col min="14850" max="14850" width="7.75" style="3" customWidth="1"/>
    <col min="14851" max="14851" width="5.875" style="3" customWidth="1"/>
    <col min="14852" max="14852" width="36" style="3" customWidth="1"/>
    <col min="14853" max="14853" width="6.75" style="3" customWidth="1"/>
    <col min="14854" max="14854" width="4.125" style="3" customWidth="1"/>
    <col min="14855" max="14855" width="6.75" style="3" customWidth="1"/>
    <col min="14856" max="14856" width="5.875" style="3" customWidth="1"/>
    <col min="14857" max="14857" width="36" style="3" customWidth="1"/>
    <col min="14858" max="14858" width="5.875" style="3" customWidth="1"/>
    <col min="14859" max="14859" width="36" style="3" customWidth="1"/>
    <col min="14860" max="14860" width="6.75" style="3" customWidth="1"/>
    <col min="14861" max="14861" width="4.125" style="3" customWidth="1"/>
    <col min="14862" max="14862" width="6.75" style="3" customWidth="1"/>
    <col min="14863" max="14863" width="5.875" style="3" customWidth="1"/>
    <col min="14864" max="14864" width="36" style="3" customWidth="1"/>
    <col min="14865" max="14865" width="5.875" style="3" customWidth="1"/>
    <col min="14866" max="14866" width="36" style="3" customWidth="1"/>
    <col min="14867" max="14867" width="6.75" style="3" customWidth="1"/>
    <col min="14868" max="14868" width="4.125" style="3" customWidth="1"/>
    <col min="14869" max="14869" width="6.75" style="3" customWidth="1"/>
    <col min="14870" max="14870" width="5.875" style="3" customWidth="1"/>
    <col min="14871" max="14871" width="36" style="3" customWidth="1"/>
    <col min="14872" max="14872" width="7.75" style="3" customWidth="1"/>
    <col min="14873" max="14873" width="5.875" style="3" customWidth="1"/>
    <col min="14874" max="14874" width="5.625" style="3" customWidth="1"/>
    <col min="14875" max="14876" width="4.25" style="3" customWidth="1"/>
    <col min="14877" max="14884" width="6" style="3" customWidth="1"/>
    <col min="14885" max="14897" width="4.125" style="3" customWidth="1"/>
    <col min="14898" max="14898" width="4" style="3" customWidth="1"/>
    <col min="14899" max="14899" width="3.625" style="3" customWidth="1"/>
    <col min="14900" max="14901" width="3.5" style="3" customWidth="1"/>
    <col min="14902" max="14902" width="4.125" style="3" customWidth="1"/>
    <col min="14903" max="14904" width="3.625" style="3" customWidth="1"/>
    <col min="14905" max="15104" width="9" style="3"/>
    <col min="15105" max="15105" width="5.875" style="3" customWidth="1"/>
    <col min="15106" max="15106" width="7.75" style="3" customWidth="1"/>
    <col min="15107" max="15107" width="5.875" style="3" customWidth="1"/>
    <col min="15108" max="15108" width="36" style="3" customWidth="1"/>
    <col min="15109" max="15109" width="6.75" style="3" customWidth="1"/>
    <col min="15110" max="15110" width="4.125" style="3" customWidth="1"/>
    <col min="15111" max="15111" width="6.75" style="3" customWidth="1"/>
    <col min="15112" max="15112" width="5.875" style="3" customWidth="1"/>
    <col min="15113" max="15113" width="36" style="3" customWidth="1"/>
    <col min="15114" max="15114" width="5.875" style="3" customWidth="1"/>
    <col min="15115" max="15115" width="36" style="3" customWidth="1"/>
    <col min="15116" max="15116" width="6.75" style="3" customWidth="1"/>
    <col min="15117" max="15117" width="4.125" style="3" customWidth="1"/>
    <col min="15118" max="15118" width="6.75" style="3" customWidth="1"/>
    <col min="15119" max="15119" width="5.875" style="3" customWidth="1"/>
    <col min="15120" max="15120" width="36" style="3" customWidth="1"/>
    <col min="15121" max="15121" width="5.875" style="3" customWidth="1"/>
    <col min="15122" max="15122" width="36" style="3" customWidth="1"/>
    <col min="15123" max="15123" width="6.75" style="3" customWidth="1"/>
    <col min="15124" max="15124" width="4.125" style="3" customWidth="1"/>
    <col min="15125" max="15125" width="6.75" style="3" customWidth="1"/>
    <col min="15126" max="15126" width="5.875" style="3" customWidth="1"/>
    <col min="15127" max="15127" width="36" style="3" customWidth="1"/>
    <col min="15128" max="15128" width="7.75" style="3" customWidth="1"/>
    <col min="15129" max="15129" width="5.875" style="3" customWidth="1"/>
    <col min="15130" max="15130" width="5.625" style="3" customWidth="1"/>
    <col min="15131" max="15132" width="4.25" style="3" customWidth="1"/>
    <col min="15133" max="15140" width="6" style="3" customWidth="1"/>
    <col min="15141" max="15153" width="4.125" style="3" customWidth="1"/>
    <col min="15154" max="15154" width="4" style="3" customWidth="1"/>
    <col min="15155" max="15155" width="3.625" style="3" customWidth="1"/>
    <col min="15156" max="15157" width="3.5" style="3" customWidth="1"/>
    <col min="15158" max="15158" width="4.125" style="3" customWidth="1"/>
    <col min="15159" max="15160" width="3.625" style="3" customWidth="1"/>
    <col min="15161" max="15360" width="9" style="3"/>
    <col min="15361" max="15361" width="5.875" style="3" customWidth="1"/>
    <col min="15362" max="15362" width="7.75" style="3" customWidth="1"/>
    <col min="15363" max="15363" width="5.875" style="3" customWidth="1"/>
    <col min="15364" max="15364" width="36" style="3" customWidth="1"/>
    <col min="15365" max="15365" width="6.75" style="3" customWidth="1"/>
    <col min="15366" max="15366" width="4.125" style="3" customWidth="1"/>
    <col min="15367" max="15367" width="6.75" style="3" customWidth="1"/>
    <col min="15368" max="15368" width="5.875" style="3" customWidth="1"/>
    <col min="15369" max="15369" width="36" style="3" customWidth="1"/>
    <col min="15370" max="15370" width="5.875" style="3" customWidth="1"/>
    <col min="15371" max="15371" width="36" style="3" customWidth="1"/>
    <col min="15372" max="15372" width="6.75" style="3" customWidth="1"/>
    <col min="15373" max="15373" width="4.125" style="3" customWidth="1"/>
    <col min="15374" max="15374" width="6.75" style="3" customWidth="1"/>
    <col min="15375" max="15375" width="5.875" style="3" customWidth="1"/>
    <col min="15376" max="15376" width="36" style="3" customWidth="1"/>
    <col min="15377" max="15377" width="5.875" style="3" customWidth="1"/>
    <col min="15378" max="15378" width="36" style="3" customWidth="1"/>
    <col min="15379" max="15379" width="6.75" style="3" customWidth="1"/>
    <col min="15380" max="15380" width="4.125" style="3" customWidth="1"/>
    <col min="15381" max="15381" width="6.75" style="3" customWidth="1"/>
    <col min="15382" max="15382" width="5.875" style="3" customWidth="1"/>
    <col min="15383" max="15383" width="36" style="3" customWidth="1"/>
    <col min="15384" max="15384" width="7.75" style="3" customWidth="1"/>
    <col min="15385" max="15385" width="5.875" style="3" customWidth="1"/>
    <col min="15386" max="15386" width="5.625" style="3" customWidth="1"/>
    <col min="15387" max="15388" width="4.25" style="3" customWidth="1"/>
    <col min="15389" max="15396" width="6" style="3" customWidth="1"/>
    <col min="15397" max="15409" width="4.125" style="3" customWidth="1"/>
    <col min="15410" max="15410" width="4" style="3" customWidth="1"/>
    <col min="15411" max="15411" width="3.625" style="3" customWidth="1"/>
    <col min="15412" max="15413" width="3.5" style="3" customWidth="1"/>
    <col min="15414" max="15414" width="4.125" style="3" customWidth="1"/>
    <col min="15415" max="15416" width="3.625" style="3" customWidth="1"/>
    <col min="15417" max="15616" width="9" style="3"/>
    <col min="15617" max="15617" width="5.875" style="3" customWidth="1"/>
    <col min="15618" max="15618" width="7.75" style="3" customWidth="1"/>
    <col min="15619" max="15619" width="5.875" style="3" customWidth="1"/>
    <col min="15620" max="15620" width="36" style="3" customWidth="1"/>
    <col min="15621" max="15621" width="6.75" style="3" customWidth="1"/>
    <col min="15622" max="15622" width="4.125" style="3" customWidth="1"/>
    <col min="15623" max="15623" width="6.75" style="3" customWidth="1"/>
    <col min="15624" max="15624" width="5.875" style="3" customWidth="1"/>
    <col min="15625" max="15625" width="36" style="3" customWidth="1"/>
    <col min="15626" max="15626" width="5.875" style="3" customWidth="1"/>
    <col min="15627" max="15627" width="36" style="3" customWidth="1"/>
    <col min="15628" max="15628" width="6.75" style="3" customWidth="1"/>
    <col min="15629" max="15629" width="4.125" style="3" customWidth="1"/>
    <col min="15630" max="15630" width="6.75" style="3" customWidth="1"/>
    <col min="15631" max="15631" width="5.875" style="3" customWidth="1"/>
    <col min="15632" max="15632" width="36" style="3" customWidth="1"/>
    <col min="15633" max="15633" width="5.875" style="3" customWidth="1"/>
    <col min="15634" max="15634" width="36" style="3" customWidth="1"/>
    <col min="15635" max="15635" width="6.75" style="3" customWidth="1"/>
    <col min="15636" max="15636" width="4.125" style="3" customWidth="1"/>
    <col min="15637" max="15637" width="6.75" style="3" customWidth="1"/>
    <col min="15638" max="15638" width="5.875" style="3" customWidth="1"/>
    <col min="15639" max="15639" width="36" style="3" customWidth="1"/>
    <col min="15640" max="15640" width="7.75" style="3" customWidth="1"/>
    <col min="15641" max="15641" width="5.875" style="3" customWidth="1"/>
    <col min="15642" max="15642" width="5.625" style="3" customWidth="1"/>
    <col min="15643" max="15644" width="4.25" style="3" customWidth="1"/>
    <col min="15645" max="15652" width="6" style="3" customWidth="1"/>
    <col min="15653" max="15665" width="4.125" style="3" customWidth="1"/>
    <col min="15666" max="15666" width="4" style="3" customWidth="1"/>
    <col min="15667" max="15667" width="3.625" style="3" customWidth="1"/>
    <col min="15668" max="15669" width="3.5" style="3" customWidth="1"/>
    <col min="15670" max="15670" width="4.125" style="3" customWidth="1"/>
    <col min="15671" max="15672" width="3.625" style="3" customWidth="1"/>
    <col min="15673" max="15872" width="9" style="3"/>
    <col min="15873" max="15873" width="5.875" style="3" customWidth="1"/>
    <col min="15874" max="15874" width="7.75" style="3" customWidth="1"/>
    <col min="15875" max="15875" width="5.875" style="3" customWidth="1"/>
    <col min="15876" max="15876" width="36" style="3" customWidth="1"/>
    <col min="15877" max="15877" width="6.75" style="3" customWidth="1"/>
    <col min="15878" max="15878" width="4.125" style="3" customWidth="1"/>
    <col min="15879" max="15879" width="6.75" style="3" customWidth="1"/>
    <col min="15880" max="15880" width="5.875" style="3" customWidth="1"/>
    <col min="15881" max="15881" width="36" style="3" customWidth="1"/>
    <col min="15882" max="15882" width="5.875" style="3" customWidth="1"/>
    <col min="15883" max="15883" width="36" style="3" customWidth="1"/>
    <col min="15884" max="15884" width="6.75" style="3" customWidth="1"/>
    <col min="15885" max="15885" width="4.125" style="3" customWidth="1"/>
    <col min="15886" max="15886" width="6.75" style="3" customWidth="1"/>
    <col min="15887" max="15887" width="5.875" style="3" customWidth="1"/>
    <col min="15888" max="15888" width="36" style="3" customWidth="1"/>
    <col min="15889" max="15889" width="5.875" style="3" customWidth="1"/>
    <col min="15890" max="15890" width="36" style="3" customWidth="1"/>
    <col min="15891" max="15891" width="6.75" style="3" customWidth="1"/>
    <col min="15892" max="15892" width="4.125" style="3" customWidth="1"/>
    <col min="15893" max="15893" width="6.75" style="3" customWidth="1"/>
    <col min="15894" max="15894" width="5.875" style="3" customWidth="1"/>
    <col min="15895" max="15895" width="36" style="3" customWidth="1"/>
    <col min="15896" max="15896" width="7.75" style="3" customWidth="1"/>
    <col min="15897" max="15897" width="5.875" style="3" customWidth="1"/>
    <col min="15898" max="15898" width="5.625" style="3" customWidth="1"/>
    <col min="15899" max="15900" width="4.25" style="3" customWidth="1"/>
    <col min="15901" max="15908" width="6" style="3" customWidth="1"/>
    <col min="15909" max="15921" width="4.125" style="3" customWidth="1"/>
    <col min="15922" max="15922" width="4" style="3" customWidth="1"/>
    <col min="15923" max="15923" width="3.625" style="3" customWidth="1"/>
    <col min="15924" max="15925" width="3.5" style="3" customWidth="1"/>
    <col min="15926" max="15926" width="4.125" style="3" customWidth="1"/>
    <col min="15927" max="15928" width="3.625" style="3" customWidth="1"/>
    <col min="15929" max="16128" width="9" style="3"/>
    <col min="16129" max="16129" width="5.875" style="3" customWidth="1"/>
    <col min="16130" max="16130" width="7.75" style="3" customWidth="1"/>
    <col min="16131" max="16131" width="5.875" style="3" customWidth="1"/>
    <col min="16132" max="16132" width="36" style="3" customWidth="1"/>
    <col min="16133" max="16133" width="6.75" style="3" customWidth="1"/>
    <col min="16134" max="16134" width="4.125" style="3" customWidth="1"/>
    <col min="16135" max="16135" width="6.75" style="3" customWidth="1"/>
    <col min="16136" max="16136" width="5.875" style="3" customWidth="1"/>
    <col min="16137" max="16137" width="36" style="3" customWidth="1"/>
    <col min="16138" max="16138" width="5.875" style="3" customWidth="1"/>
    <col min="16139" max="16139" width="36" style="3" customWidth="1"/>
    <col min="16140" max="16140" width="6.75" style="3" customWidth="1"/>
    <col min="16141" max="16141" width="4.125" style="3" customWidth="1"/>
    <col min="16142" max="16142" width="6.75" style="3" customWidth="1"/>
    <col min="16143" max="16143" width="5.875" style="3" customWidth="1"/>
    <col min="16144" max="16144" width="36" style="3" customWidth="1"/>
    <col min="16145" max="16145" width="5.875" style="3" customWidth="1"/>
    <col min="16146" max="16146" width="36" style="3" customWidth="1"/>
    <col min="16147" max="16147" width="6.75" style="3" customWidth="1"/>
    <col min="16148" max="16148" width="4.125" style="3" customWidth="1"/>
    <col min="16149" max="16149" width="6.75" style="3" customWidth="1"/>
    <col min="16150" max="16150" width="5.875" style="3" customWidth="1"/>
    <col min="16151" max="16151" width="36" style="3" customWidth="1"/>
    <col min="16152" max="16152" width="7.75" style="3" customWidth="1"/>
    <col min="16153" max="16153" width="5.875" style="3" customWidth="1"/>
    <col min="16154" max="16154" width="5.625" style="3" customWidth="1"/>
    <col min="16155" max="16156" width="4.25" style="3" customWidth="1"/>
    <col min="16157" max="16164" width="6" style="3" customWidth="1"/>
    <col min="16165" max="16177" width="4.125" style="3" customWidth="1"/>
    <col min="16178" max="16178" width="4" style="3" customWidth="1"/>
    <col min="16179" max="16179" width="3.625" style="3" customWidth="1"/>
    <col min="16180" max="16181" width="3.5" style="3" customWidth="1"/>
    <col min="16182" max="16182" width="4.125" style="3" customWidth="1"/>
    <col min="16183" max="16184" width="3.625" style="3" customWidth="1"/>
    <col min="16185" max="16384" width="9" style="3"/>
  </cols>
  <sheetData>
    <row r="1" spans="1:56" ht="49.5" customHeight="1" x14ac:dyDescent="0.15">
      <c r="A1" s="187" t="s">
        <v>124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X1" s="188"/>
      <c r="Y1" s="188"/>
    </row>
    <row r="2" spans="1:56" s="8" customFormat="1" ht="17.25" x14ac:dyDescent="0.15">
      <c r="A2" s="6"/>
      <c r="B2" s="7"/>
      <c r="C2" s="7"/>
      <c r="D2" s="6"/>
      <c r="E2" s="7"/>
      <c r="F2" s="7"/>
      <c r="G2" s="7"/>
      <c r="H2" s="7"/>
      <c r="I2" s="6"/>
      <c r="J2" s="7"/>
      <c r="K2" s="6"/>
      <c r="L2" s="7"/>
      <c r="M2" s="6"/>
      <c r="N2" s="7"/>
      <c r="O2" s="7"/>
      <c r="P2" s="6"/>
      <c r="Q2" s="7"/>
      <c r="R2" s="6"/>
      <c r="S2" s="7"/>
      <c r="T2" s="6"/>
      <c r="U2" s="7"/>
      <c r="V2" s="7"/>
      <c r="W2" s="6"/>
      <c r="X2" s="7"/>
      <c r="Y2" s="7"/>
      <c r="AK2" s="9"/>
      <c r="AL2" s="10"/>
    </row>
    <row r="3" spans="1:56" s="11" customFormat="1" ht="36.75" customHeight="1" x14ac:dyDescent="0.15">
      <c r="A3" s="189"/>
      <c r="B3" s="189"/>
      <c r="C3" s="190" t="s">
        <v>71</v>
      </c>
      <c r="D3" s="190"/>
      <c r="E3" s="190"/>
      <c r="F3" s="190"/>
      <c r="G3" s="190"/>
      <c r="H3" s="190"/>
      <c r="I3" s="190"/>
      <c r="J3" s="191" t="s">
        <v>72</v>
      </c>
      <c r="K3" s="191"/>
      <c r="L3" s="191"/>
      <c r="M3" s="191"/>
      <c r="N3" s="191"/>
      <c r="O3" s="191"/>
      <c r="P3" s="191"/>
      <c r="Q3" s="192" t="s">
        <v>56</v>
      </c>
      <c r="R3" s="192"/>
      <c r="S3" s="192"/>
      <c r="T3" s="192"/>
      <c r="U3" s="192"/>
      <c r="V3" s="192"/>
      <c r="W3" s="192"/>
      <c r="X3" s="189"/>
      <c r="Y3" s="189"/>
      <c r="AA3" s="12"/>
      <c r="AK3" s="13"/>
      <c r="AL3" s="14"/>
    </row>
    <row r="4" spans="1:56" s="13" customFormat="1" ht="33.75" customHeight="1" x14ac:dyDescent="0.15">
      <c r="A4" s="15" t="s">
        <v>73</v>
      </c>
      <c r="B4" s="15" t="s">
        <v>74</v>
      </c>
      <c r="C4" s="194" t="s">
        <v>75</v>
      </c>
      <c r="D4" s="194"/>
      <c r="E4" s="194" t="s">
        <v>76</v>
      </c>
      <c r="F4" s="194"/>
      <c r="G4" s="194"/>
      <c r="H4" s="194" t="s">
        <v>75</v>
      </c>
      <c r="I4" s="194"/>
      <c r="J4" s="194" t="s">
        <v>75</v>
      </c>
      <c r="K4" s="194"/>
      <c r="L4" s="194" t="s">
        <v>76</v>
      </c>
      <c r="M4" s="194"/>
      <c r="N4" s="194"/>
      <c r="O4" s="194" t="s">
        <v>75</v>
      </c>
      <c r="P4" s="194"/>
      <c r="Q4" s="194" t="s">
        <v>75</v>
      </c>
      <c r="R4" s="194"/>
      <c r="S4" s="194" t="s">
        <v>76</v>
      </c>
      <c r="T4" s="194"/>
      <c r="U4" s="194"/>
      <c r="V4" s="194" t="s">
        <v>75</v>
      </c>
      <c r="W4" s="194"/>
      <c r="X4" s="15" t="s">
        <v>74</v>
      </c>
      <c r="Y4" s="15" t="s">
        <v>73</v>
      </c>
      <c r="AA4" s="195"/>
      <c r="AB4" s="195"/>
      <c r="AC4" s="196"/>
      <c r="AD4" s="196"/>
      <c r="AE4" s="193"/>
      <c r="AF4" s="193"/>
      <c r="AL4" s="14"/>
    </row>
    <row r="5" spans="1:56" s="11" customFormat="1" ht="33.75" customHeight="1" x14ac:dyDescent="0.15">
      <c r="A5" s="15">
        <v>1</v>
      </c>
      <c r="B5" s="16">
        <v>0.3888888888888889</v>
      </c>
      <c r="C5" s="17" t="s">
        <v>77</v>
      </c>
      <c r="D5" s="18" t="s">
        <v>129</v>
      </c>
      <c r="E5" s="15"/>
      <c r="F5" s="15" t="s">
        <v>57</v>
      </c>
      <c r="G5" s="15"/>
      <c r="H5" s="19" t="s">
        <v>78</v>
      </c>
      <c r="I5" s="18" t="s">
        <v>130</v>
      </c>
      <c r="J5" s="17" t="s">
        <v>79</v>
      </c>
      <c r="K5" s="18" t="s">
        <v>55</v>
      </c>
      <c r="L5" s="15"/>
      <c r="M5" s="15" t="s">
        <v>57</v>
      </c>
      <c r="N5" s="15"/>
      <c r="O5" s="19" t="s">
        <v>45</v>
      </c>
      <c r="P5" s="18" t="s">
        <v>131</v>
      </c>
      <c r="Q5" s="17" t="s">
        <v>46</v>
      </c>
      <c r="R5" s="18" t="s">
        <v>132</v>
      </c>
      <c r="S5" s="15"/>
      <c r="T5" s="15" t="s">
        <v>57</v>
      </c>
      <c r="U5" s="15"/>
      <c r="V5" s="19" t="s">
        <v>47</v>
      </c>
      <c r="W5" s="18" t="s">
        <v>133</v>
      </c>
      <c r="X5" s="16">
        <f t="shared" ref="X5:X28" si="0">B5</f>
        <v>0.3888888888888889</v>
      </c>
      <c r="Y5" s="15">
        <f t="shared" ref="Y5:Y29" si="1">A5</f>
        <v>1</v>
      </c>
      <c r="AC5" s="13"/>
      <c r="AT5" s="20"/>
      <c r="AU5" s="20"/>
      <c r="AX5" s="21"/>
      <c r="AY5" s="21"/>
      <c r="BC5" s="21"/>
      <c r="BD5" s="21"/>
    </row>
    <row r="6" spans="1:56" s="11" customFormat="1" ht="33.75" customHeight="1" x14ac:dyDescent="0.15">
      <c r="A6" s="15">
        <v>2</v>
      </c>
      <c r="B6" s="16">
        <v>0.39513888888888887</v>
      </c>
      <c r="C6" s="17" t="s">
        <v>80</v>
      </c>
      <c r="D6" s="18" t="s">
        <v>4</v>
      </c>
      <c r="E6" s="15"/>
      <c r="F6" s="15" t="s">
        <v>57</v>
      </c>
      <c r="G6" s="15"/>
      <c r="H6" s="19" t="s">
        <v>81</v>
      </c>
      <c r="I6" s="18" t="s">
        <v>54</v>
      </c>
      <c r="J6" s="17" t="s">
        <v>82</v>
      </c>
      <c r="K6" s="18" t="s">
        <v>134</v>
      </c>
      <c r="L6" s="15"/>
      <c r="M6" s="15" t="s">
        <v>57</v>
      </c>
      <c r="N6" s="15"/>
      <c r="O6" s="19" t="s">
        <v>50</v>
      </c>
      <c r="P6" s="18" t="s">
        <v>135</v>
      </c>
      <c r="Q6" s="17" t="s">
        <v>51</v>
      </c>
      <c r="R6" s="18" t="s">
        <v>136</v>
      </c>
      <c r="S6" s="15"/>
      <c r="T6" s="15" t="s">
        <v>57</v>
      </c>
      <c r="U6" s="15"/>
      <c r="V6" s="19" t="s">
        <v>52</v>
      </c>
      <c r="W6" s="18" t="s">
        <v>137</v>
      </c>
      <c r="X6" s="16">
        <f t="shared" si="0"/>
        <v>0.39513888888888887</v>
      </c>
      <c r="Y6" s="15">
        <f t="shared" si="1"/>
        <v>2</v>
      </c>
      <c r="Z6" s="22"/>
      <c r="AC6" s="13"/>
      <c r="AT6" s="20"/>
      <c r="AU6" s="20"/>
      <c r="AX6" s="21"/>
      <c r="AY6" s="21"/>
      <c r="BC6" s="21"/>
      <c r="BD6" s="21"/>
    </row>
    <row r="7" spans="1:56" s="11" customFormat="1" ht="33.75" customHeight="1" x14ac:dyDescent="0.15">
      <c r="A7" s="15">
        <v>3</v>
      </c>
      <c r="B7" s="16">
        <v>0.40138888888888885</v>
      </c>
      <c r="C7" s="17" t="s">
        <v>28</v>
      </c>
      <c r="D7" s="18" t="s">
        <v>41</v>
      </c>
      <c r="E7" s="15"/>
      <c r="F7" s="15" t="s">
        <v>57</v>
      </c>
      <c r="G7" s="15"/>
      <c r="H7" s="19" t="s">
        <v>29</v>
      </c>
      <c r="I7" s="18" t="s">
        <v>138</v>
      </c>
      <c r="J7" s="17" t="s">
        <v>30</v>
      </c>
      <c r="K7" s="18" t="s">
        <v>139</v>
      </c>
      <c r="L7" s="15"/>
      <c r="M7" s="15" t="s">
        <v>57</v>
      </c>
      <c r="N7" s="15"/>
      <c r="O7" s="19" t="s">
        <v>31</v>
      </c>
      <c r="P7" s="18" t="s">
        <v>140</v>
      </c>
      <c r="Q7" s="17" t="s">
        <v>32</v>
      </c>
      <c r="R7" s="18" t="s">
        <v>8</v>
      </c>
      <c r="S7" s="15"/>
      <c r="T7" s="15" t="s">
        <v>57</v>
      </c>
      <c r="U7" s="15"/>
      <c r="V7" s="19" t="s">
        <v>33</v>
      </c>
      <c r="W7" s="18" t="s">
        <v>141</v>
      </c>
      <c r="X7" s="16">
        <f t="shared" si="0"/>
        <v>0.40138888888888885</v>
      </c>
      <c r="Y7" s="15">
        <f t="shared" si="1"/>
        <v>3</v>
      </c>
      <c r="Z7" s="22"/>
      <c r="AC7" s="13"/>
      <c r="AF7" s="20"/>
      <c r="AX7" s="21"/>
      <c r="AY7" s="21"/>
      <c r="BC7" s="21"/>
      <c r="BD7" s="21"/>
    </row>
    <row r="8" spans="1:56" s="11" customFormat="1" ht="33.75" customHeight="1" x14ac:dyDescent="0.15">
      <c r="A8" s="15">
        <v>4</v>
      </c>
      <c r="B8" s="16">
        <v>0.40763888888888899</v>
      </c>
      <c r="C8" s="17" t="s">
        <v>83</v>
      </c>
      <c r="D8" s="18" t="s">
        <v>142</v>
      </c>
      <c r="E8" s="15"/>
      <c r="F8" s="15" t="s">
        <v>57</v>
      </c>
      <c r="G8" s="15"/>
      <c r="H8" s="19" t="s">
        <v>35</v>
      </c>
      <c r="I8" s="18" t="s">
        <v>22</v>
      </c>
      <c r="J8" s="17" t="s">
        <v>36</v>
      </c>
      <c r="K8" s="18" t="s">
        <v>42</v>
      </c>
      <c r="L8" s="15"/>
      <c r="M8" s="15" t="s">
        <v>57</v>
      </c>
      <c r="N8" s="15"/>
      <c r="O8" s="19" t="s">
        <v>37</v>
      </c>
      <c r="P8" s="18" t="s">
        <v>143</v>
      </c>
      <c r="Q8" s="17" t="s">
        <v>38</v>
      </c>
      <c r="R8" s="18" t="s">
        <v>43</v>
      </c>
      <c r="S8" s="15"/>
      <c r="T8" s="15" t="s">
        <v>57</v>
      </c>
      <c r="U8" s="15"/>
      <c r="V8" s="19" t="s">
        <v>39</v>
      </c>
      <c r="W8" s="18" t="s">
        <v>144</v>
      </c>
      <c r="X8" s="16">
        <f t="shared" si="0"/>
        <v>0.40763888888888899</v>
      </c>
      <c r="Y8" s="15">
        <f t="shared" si="1"/>
        <v>4</v>
      </c>
      <c r="AC8" s="13"/>
      <c r="AF8" s="20"/>
      <c r="AX8" s="21"/>
      <c r="AY8" s="21"/>
      <c r="BC8" s="21"/>
      <c r="BD8" s="21"/>
    </row>
    <row r="9" spans="1:56" s="11" customFormat="1" ht="33.75" customHeight="1" x14ac:dyDescent="0.15">
      <c r="A9" s="15">
        <v>5</v>
      </c>
      <c r="B9" s="16">
        <v>0.41388888888888897</v>
      </c>
      <c r="C9" s="17" t="s">
        <v>79</v>
      </c>
      <c r="D9" s="18" t="s">
        <v>55</v>
      </c>
      <c r="E9" s="15"/>
      <c r="F9" s="15" t="s">
        <v>57</v>
      </c>
      <c r="G9" s="15"/>
      <c r="H9" s="19" t="s">
        <v>46</v>
      </c>
      <c r="I9" s="18" t="s">
        <v>132</v>
      </c>
      <c r="J9" s="17" t="s">
        <v>77</v>
      </c>
      <c r="K9" s="18" t="s">
        <v>129</v>
      </c>
      <c r="L9" s="15"/>
      <c r="M9" s="15" t="s">
        <v>57</v>
      </c>
      <c r="N9" s="15"/>
      <c r="O9" s="19" t="s">
        <v>48</v>
      </c>
      <c r="P9" s="18" t="s">
        <v>145</v>
      </c>
      <c r="Q9" s="17" t="s">
        <v>78</v>
      </c>
      <c r="R9" s="18" t="s">
        <v>130</v>
      </c>
      <c r="S9" s="15"/>
      <c r="T9" s="15" t="s">
        <v>57</v>
      </c>
      <c r="U9" s="15"/>
      <c r="V9" s="19" t="s">
        <v>45</v>
      </c>
      <c r="W9" s="18" t="s">
        <v>131</v>
      </c>
      <c r="X9" s="16">
        <f t="shared" si="0"/>
        <v>0.41388888888888897</v>
      </c>
      <c r="Y9" s="15">
        <f t="shared" si="1"/>
        <v>5</v>
      </c>
      <c r="Z9" s="13"/>
      <c r="AC9" s="13"/>
      <c r="AT9" s="20"/>
      <c r="AU9" s="20"/>
      <c r="AX9" s="21"/>
      <c r="AY9" s="21"/>
      <c r="BC9" s="21"/>
      <c r="BD9" s="21"/>
    </row>
    <row r="10" spans="1:56" s="11" customFormat="1" ht="33.75" customHeight="1" x14ac:dyDescent="0.15">
      <c r="A10" s="15">
        <v>6</v>
      </c>
      <c r="B10" s="16">
        <v>0.42013888888888901</v>
      </c>
      <c r="C10" s="17" t="s">
        <v>82</v>
      </c>
      <c r="D10" s="18" t="s">
        <v>134</v>
      </c>
      <c r="E10" s="15"/>
      <c r="F10" s="15" t="s">
        <v>57</v>
      </c>
      <c r="G10" s="15"/>
      <c r="H10" s="19" t="s">
        <v>51</v>
      </c>
      <c r="I10" s="18" t="s">
        <v>136</v>
      </c>
      <c r="J10" s="17" t="s">
        <v>80</v>
      </c>
      <c r="K10" s="18" t="s">
        <v>4</v>
      </c>
      <c r="L10" s="15"/>
      <c r="M10" s="15" t="s">
        <v>57</v>
      </c>
      <c r="N10" s="15"/>
      <c r="O10" s="19" t="s">
        <v>53</v>
      </c>
      <c r="P10" s="18" t="s">
        <v>146</v>
      </c>
      <c r="Q10" s="17" t="s">
        <v>81</v>
      </c>
      <c r="R10" s="18" t="s">
        <v>54</v>
      </c>
      <c r="S10" s="15"/>
      <c r="T10" s="15" t="s">
        <v>57</v>
      </c>
      <c r="U10" s="15"/>
      <c r="V10" s="19" t="s">
        <v>50</v>
      </c>
      <c r="W10" s="18" t="s">
        <v>135</v>
      </c>
      <c r="X10" s="16">
        <f t="shared" si="0"/>
        <v>0.42013888888888901</v>
      </c>
      <c r="Y10" s="15">
        <f t="shared" si="1"/>
        <v>6</v>
      </c>
      <c r="AC10" s="13"/>
      <c r="AT10" s="20"/>
      <c r="AU10" s="20"/>
      <c r="AX10" s="21"/>
      <c r="AY10" s="21"/>
      <c r="BC10" s="21"/>
      <c r="BD10" s="21"/>
    </row>
    <row r="11" spans="1:56" s="11" customFormat="1" ht="33.75" customHeight="1" x14ac:dyDescent="0.15">
      <c r="A11" s="15">
        <v>7</v>
      </c>
      <c r="B11" s="16">
        <v>0.42638888888888898</v>
      </c>
      <c r="C11" s="17" t="s">
        <v>31</v>
      </c>
      <c r="D11" s="18" t="s">
        <v>140</v>
      </c>
      <c r="E11" s="15"/>
      <c r="F11" s="15" t="s">
        <v>57</v>
      </c>
      <c r="G11" s="15"/>
      <c r="H11" s="19" t="s">
        <v>32</v>
      </c>
      <c r="I11" s="18" t="s">
        <v>8</v>
      </c>
      <c r="J11" s="17" t="s">
        <v>28</v>
      </c>
      <c r="K11" s="18" t="s">
        <v>41</v>
      </c>
      <c r="L11" s="15"/>
      <c r="M11" s="15" t="s">
        <v>57</v>
      </c>
      <c r="N11" s="15"/>
      <c r="O11" s="19" t="s">
        <v>30</v>
      </c>
      <c r="P11" s="18" t="s">
        <v>139</v>
      </c>
      <c r="Q11" s="17" t="s">
        <v>29</v>
      </c>
      <c r="R11" s="18" t="s">
        <v>138</v>
      </c>
      <c r="S11" s="15"/>
      <c r="T11" s="15" t="s">
        <v>57</v>
      </c>
      <c r="U11" s="15"/>
      <c r="V11" s="19" t="s">
        <v>33</v>
      </c>
      <c r="W11" s="18" t="s">
        <v>141</v>
      </c>
      <c r="X11" s="16">
        <f t="shared" si="0"/>
        <v>0.42638888888888898</v>
      </c>
      <c r="Y11" s="15">
        <f t="shared" si="1"/>
        <v>7</v>
      </c>
      <c r="AC11" s="13"/>
      <c r="AX11" s="21"/>
      <c r="AY11" s="21"/>
    </row>
    <row r="12" spans="1:56" s="11" customFormat="1" ht="33.75" customHeight="1" x14ac:dyDescent="0.15">
      <c r="A12" s="15">
        <v>8</v>
      </c>
      <c r="B12" s="16">
        <v>0.43263888888888902</v>
      </c>
      <c r="C12" s="17" t="s">
        <v>37</v>
      </c>
      <c r="D12" s="18" t="s">
        <v>143</v>
      </c>
      <c r="E12" s="15"/>
      <c r="F12" s="15" t="s">
        <v>57</v>
      </c>
      <c r="G12" s="15"/>
      <c r="H12" s="19" t="s">
        <v>38</v>
      </c>
      <c r="I12" s="18" t="s">
        <v>43</v>
      </c>
      <c r="J12" s="17" t="s">
        <v>83</v>
      </c>
      <c r="K12" s="18" t="s">
        <v>142</v>
      </c>
      <c r="L12" s="15"/>
      <c r="M12" s="15" t="s">
        <v>57</v>
      </c>
      <c r="N12" s="15"/>
      <c r="O12" s="19" t="s">
        <v>36</v>
      </c>
      <c r="P12" s="18" t="s">
        <v>42</v>
      </c>
      <c r="Q12" s="17" t="s">
        <v>35</v>
      </c>
      <c r="R12" s="18" t="s">
        <v>22</v>
      </c>
      <c r="S12" s="15"/>
      <c r="T12" s="15" t="s">
        <v>57</v>
      </c>
      <c r="U12" s="15"/>
      <c r="V12" s="19" t="s">
        <v>39</v>
      </c>
      <c r="W12" s="18" t="s">
        <v>144</v>
      </c>
      <c r="X12" s="16">
        <f t="shared" si="0"/>
        <v>0.43263888888888902</v>
      </c>
      <c r="Y12" s="15">
        <f t="shared" si="1"/>
        <v>8</v>
      </c>
      <c r="AC12" s="13"/>
      <c r="AX12" s="21"/>
      <c r="AY12" s="21"/>
    </row>
    <row r="13" spans="1:56" s="11" customFormat="1" ht="33.75" customHeight="1" x14ac:dyDescent="0.15">
      <c r="A13" s="15">
        <v>9</v>
      </c>
      <c r="B13" s="16">
        <v>0.43888888888888899</v>
      </c>
      <c r="C13" s="17" t="s">
        <v>78</v>
      </c>
      <c r="D13" s="18" t="s">
        <v>130</v>
      </c>
      <c r="E13" s="15"/>
      <c r="F13" s="15" t="s">
        <v>57</v>
      </c>
      <c r="G13" s="15"/>
      <c r="H13" s="19" t="s">
        <v>79</v>
      </c>
      <c r="I13" s="18" t="s">
        <v>55</v>
      </c>
      <c r="J13" s="17" t="s">
        <v>45</v>
      </c>
      <c r="K13" s="18" t="s">
        <v>131</v>
      </c>
      <c r="L13" s="15"/>
      <c r="M13" s="15" t="s">
        <v>57</v>
      </c>
      <c r="N13" s="15"/>
      <c r="O13" s="19" t="s">
        <v>48</v>
      </c>
      <c r="P13" s="18" t="s">
        <v>145</v>
      </c>
      <c r="Q13" s="17" t="s">
        <v>77</v>
      </c>
      <c r="R13" s="18" t="s">
        <v>129</v>
      </c>
      <c r="S13" s="15"/>
      <c r="T13" s="15" t="s">
        <v>57</v>
      </c>
      <c r="U13" s="15"/>
      <c r="V13" s="19" t="s">
        <v>47</v>
      </c>
      <c r="W13" s="18" t="s">
        <v>133</v>
      </c>
      <c r="X13" s="16">
        <f t="shared" si="0"/>
        <v>0.43888888888888899</v>
      </c>
      <c r="Y13" s="15">
        <f t="shared" si="1"/>
        <v>9</v>
      </c>
      <c r="AC13" s="13"/>
      <c r="AT13" s="20"/>
      <c r="AU13" s="20"/>
      <c r="AX13" s="21"/>
      <c r="AY13" s="21"/>
    </row>
    <row r="14" spans="1:56" s="11" customFormat="1" ht="33.75" customHeight="1" x14ac:dyDescent="0.15">
      <c r="A14" s="15">
        <v>10</v>
      </c>
      <c r="B14" s="16">
        <v>0.44513888888888897</v>
      </c>
      <c r="C14" s="17" t="s">
        <v>81</v>
      </c>
      <c r="D14" s="18" t="s">
        <v>54</v>
      </c>
      <c r="E14" s="15"/>
      <c r="F14" s="15" t="s">
        <v>57</v>
      </c>
      <c r="G14" s="15"/>
      <c r="H14" s="19" t="s">
        <v>82</v>
      </c>
      <c r="I14" s="18" t="s">
        <v>134</v>
      </c>
      <c r="J14" s="17" t="s">
        <v>50</v>
      </c>
      <c r="K14" s="18" t="s">
        <v>135</v>
      </c>
      <c r="L14" s="15"/>
      <c r="M14" s="15" t="s">
        <v>57</v>
      </c>
      <c r="N14" s="15"/>
      <c r="O14" s="19" t="s">
        <v>53</v>
      </c>
      <c r="P14" s="18" t="s">
        <v>146</v>
      </c>
      <c r="Q14" s="17" t="s">
        <v>80</v>
      </c>
      <c r="R14" s="18" t="s">
        <v>4</v>
      </c>
      <c r="S14" s="15"/>
      <c r="T14" s="15" t="s">
        <v>57</v>
      </c>
      <c r="U14" s="15"/>
      <c r="V14" s="19" t="s">
        <v>52</v>
      </c>
      <c r="W14" s="18" t="s">
        <v>137</v>
      </c>
      <c r="X14" s="16">
        <f t="shared" si="0"/>
        <v>0.44513888888888897</v>
      </c>
      <c r="Y14" s="15">
        <f t="shared" si="1"/>
        <v>10</v>
      </c>
      <c r="AC14" s="13"/>
      <c r="AT14" s="20"/>
      <c r="AU14" s="20"/>
      <c r="AX14" s="21"/>
      <c r="AY14" s="21"/>
    </row>
    <row r="15" spans="1:56" s="11" customFormat="1" ht="33.75" customHeight="1" x14ac:dyDescent="0.15">
      <c r="A15" s="15">
        <v>11</v>
      </c>
      <c r="B15" s="16">
        <v>0.45138888888888901</v>
      </c>
      <c r="C15" s="17" t="s">
        <v>29</v>
      </c>
      <c r="D15" s="18" t="s">
        <v>138</v>
      </c>
      <c r="E15" s="15"/>
      <c r="F15" s="15" t="s">
        <v>57</v>
      </c>
      <c r="G15" s="15"/>
      <c r="H15" s="19" t="s">
        <v>32</v>
      </c>
      <c r="I15" s="18" t="s">
        <v>8</v>
      </c>
      <c r="J15" s="17" t="s">
        <v>30</v>
      </c>
      <c r="K15" s="18" t="s">
        <v>139</v>
      </c>
      <c r="L15" s="15"/>
      <c r="M15" s="15" t="s">
        <v>57</v>
      </c>
      <c r="N15" s="15"/>
      <c r="O15" s="19" t="s">
        <v>33</v>
      </c>
      <c r="P15" s="18" t="s">
        <v>141</v>
      </c>
      <c r="Q15" s="17" t="s">
        <v>28</v>
      </c>
      <c r="R15" s="18" t="s">
        <v>41</v>
      </c>
      <c r="S15" s="15"/>
      <c r="T15" s="15" t="s">
        <v>57</v>
      </c>
      <c r="U15" s="15"/>
      <c r="V15" s="19" t="s">
        <v>31</v>
      </c>
      <c r="W15" s="18" t="s">
        <v>140</v>
      </c>
      <c r="X15" s="16">
        <f t="shared" si="0"/>
        <v>0.45138888888888901</v>
      </c>
      <c r="Y15" s="15">
        <f t="shared" si="1"/>
        <v>11</v>
      </c>
      <c r="AA15" s="20"/>
      <c r="AB15" s="20"/>
      <c r="AC15" s="13"/>
    </row>
    <row r="16" spans="1:56" s="11" customFormat="1" ht="33.75" customHeight="1" x14ac:dyDescent="0.15">
      <c r="A16" s="15">
        <v>12</v>
      </c>
      <c r="B16" s="16">
        <v>0.45763888888888898</v>
      </c>
      <c r="C16" s="17" t="s">
        <v>35</v>
      </c>
      <c r="D16" s="18" t="s">
        <v>22</v>
      </c>
      <c r="E16" s="15"/>
      <c r="F16" s="15" t="s">
        <v>57</v>
      </c>
      <c r="G16" s="15"/>
      <c r="H16" s="19" t="s">
        <v>38</v>
      </c>
      <c r="I16" s="18" t="s">
        <v>43</v>
      </c>
      <c r="J16" s="17" t="s">
        <v>36</v>
      </c>
      <c r="K16" s="18" t="s">
        <v>42</v>
      </c>
      <c r="L16" s="15"/>
      <c r="M16" s="15" t="s">
        <v>57</v>
      </c>
      <c r="N16" s="15"/>
      <c r="O16" s="19" t="s">
        <v>39</v>
      </c>
      <c r="P16" s="18" t="s">
        <v>144</v>
      </c>
      <c r="Q16" s="17" t="s">
        <v>83</v>
      </c>
      <c r="R16" s="18" t="s">
        <v>142</v>
      </c>
      <c r="S16" s="15"/>
      <c r="T16" s="15" t="s">
        <v>57</v>
      </c>
      <c r="U16" s="15"/>
      <c r="V16" s="19" t="s">
        <v>37</v>
      </c>
      <c r="W16" s="18" t="s">
        <v>143</v>
      </c>
      <c r="X16" s="16">
        <f t="shared" si="0"/>
        <v>0.45763888888888898</v>
      </c>
      <c r="Y16" s="15">
        <f t="shared" si="1"/>
        <v>12</v>
      </c>
      <c r="AA16" s="20"/>
      <c r="AB16" s="20"/>
      <c r="AC16" s="13"/>
    </row>
    <row r="17" spans="1:38" s="11" customFormat="1" ht="33.75" customHeight="1" x14ac:dyDescent="0.15">
      <c r="A17" s="15">
        <v>13</v>
      </c>
      <c r="B17" s="16">
        <v>0.46388888888888902</v>
      </c>
      <c r="C17" s="17" t="s">
        <v>77</v>
      </c>
      <c r="D17" s="18" t="s">
        <v>129</v>
      </c>
      <c r="E17" s="15"/>
      <c r="F17" s="15" t="s">
        <v>57</v>
      </c>
      <c r="G17" s="15"/>
      <c r="H17" s="19" t="s">
        <v>46</v>
      </c>
      <c r="I17" s="18" t="s">
        <v>132</v>
      </c>
      <c r="J17" s="17" t="s">
        <v>78</v>
      </c>
      <c r="K17" s="18" t="s">
        <v>130</v>
      </c>
      <c r="L17" s="15"/>
      <c r="M17" s="15" t="s">
        <v>57</v>
      </c>
      <c r="N17" s="15"/>
      <c r="O17" s="19" t="s">
        <v>47</v>
      </c>
      <c r="P17" s="18" t="s">
        <v>133</v>
      </c>
      <c r="Q17" s="17" t="s">
        <v>79</v>
      </c>
      <c r="R17" s="18" t="s">
        <v>55</v>
      </c>
      <c r="S17" s="15"/>
      <c r="T17" s="15" t="s">
        <v>57</v>
      </c>
      <c r="U17" s="15"/>
      <c r="V17" s="19" t="s">
        <v>48</v>
      </c>
      <c r="W17" s="18" t="s">
        <v>145</v>
      </c>
      <c r="X17" s="16">
        <f t="shared" si="0"/>
        <v>0.46388888888888902</v>
      </c>
      <c r="Y17" s="15">
        <f t="shared" si="1"/>
        <v>13</v>
      </c>
      <c r="AC17" s="13"/>
      <c r="AH17" s="20"/>
      <c r="AI17" s="20"/>
    </row>
    <row r="18" spans="1:38" s="11" customFormat="1" ht="33.75" customHeight="1" x14ac:dyDescent="0.15">
      <c r="A18" s="15">
        <v>14</v>
      </c>
      <c r="B18" s="16">
        <v>0.47013888888888899</v>
      </c>
      <c r="C18" s="17" t="s">
        <v>80</v>
      </c>
      <c r="D18" s="18" t="s">
        <v>4</v>
      </c>
      <c r="E18" s="15"/>
      <c r="F18" s="15" t="s">
        <v>57</v>
      </c>
      <c r="G18" s="15"/>
      <c r="H18" s="19" t="s">
        <v>51</v>
      </c>
      <c r="I18" s="18" t="s">
        <v>136</v>
      </c>
      <c r="J18" s="17" t="s">
        <v>81</v>
      </c>
      <c r="K18" s="18" t="s">
        <v>54</v>
      </c>
      <c r="L18" s="15"/>
      <c r="M18" s="15" t="s">
        <v>57</v>
      </c>
      <c r="N18" s="15"/>
      <c r="O18" s="19" t="s">
        <v>52</v>
      </c>
      <c r="P18" s="18" t="s">
        <v>137</v>
      </c>
      <c r="Q18" s="17" t="s">
        <v>82</v>
      </c>
      <c r="R18" s="18" t="s">
        <v>134</v>
      </c>
      <c r="S18" s="15"/>
      <c r="T18" s="15" t="s">
        <v>57</v>
      </c>
      <c r="U18" s="15"/>
      <c r="V18" s="19" t="s">
        <v>53</v>
      </c>
      <c r="W18" s="18" t="s">
        <v>146</v>
      </c>
      <c r="X18" s="16">
        <f t="shared" si="0"/>
        <v>0.47013888888888899</v>
      </c>
      <c r="Y18" s="15">
        <f t="shared" si="1"/>
        <v>14</v>
      </c>
      <c r="AC18" s="13"/>
      <c r="AH18" s="20"/>
      <c r="AI18" s="20"/>
    </row>
    <row r="19" spans="1:38" s="11" customFormat="1" ht="33.75" customHeight="1" x14ac:dyDescent="0.15">
      <c r="A19" s="15">
        <v>15</v>
      </c>
      <c r="B19" s="16">
        <v>0.47638888888888897</v>
      </c>
      <c r="C19" s="17" t="s">
        <v>28</v>
      </c>
      <c r="D19" s="18" t="s">
        <v>41</v>
      </c>
      <c r="E19" s="15"/>
      <c r="F19" s="15" t="s">
        <v>57</v>
      </c>
      <c r="G19" s="15"/>
      <c r="H19" s="19" t="s">
        <v>32</v>
      </c>
      <c r="I19" s="18" t="s">
        <v>8</v>
      </c>
      <c r="J19" s="17" t="s">
        <v>29</v>
      </c>
      <c r="K19" s="18" t="s">
        <v>138</v>
      </c>
      <c r="L19" s="15"/>
      <c r="M19" s="15" t="s">
        <v>57</v>
      </c>
      <c r="N19" s="15"/>
      <c r="O19" s="19" t="s">
        <v>30</v>
      </c>
      <c r="P19" s="18" t="s">
        <v>139</v>
      </c>
      <c r="Q19" s="17" t="s">
        <v>31</v>
      </c>
      <c r="R19" s="18" t="s">
        <v>140</v>
      </c>
      <c r="S19" s="15"/>
      <c r="T19" s="15" t="s">
        <v>57</v>
      </c>
      <c r="U19" s="15"/>
      <c r="V19" s="19" t="s">
        <v>33</v>
      </c>
      <c r="W19" s="18" t="s">
        <v>141</v>
      </c>
      <c r="X19" s="16">
        <f t="shared" si="0"/>
        <v>0.47638888888888897</v>
      </c>
      <c r="Y19" s="15">
        <f t="shared" si="1"/>
        <v>15</v>
      </c>
      <c r="AC19" s="13"/>
      <c r="AH19" s="20"/>
      <c r="AI19" s="20"/>
    </row>
    <row r="20" spans="1:38" s="11" customFormat="1" ht="33.75" customHeight="1" x14ac:dyDescent="0.15">
      <c r="A20" s="15">
        <v>16</v>
      </c>
      <c r="B20" s="23">
        <v>0.48263888888888901</v>
      </c>
      <c r="C20" s="17" t="s">
        <v>47</v>
      </c>
      <c r="D20" s="18" t="s">
        <v>133</v>
      </c>
      <c r="E20" s="15"/>
      <c r="F20" s="15" t="s">
        <v>57</v>
      </c>
      <c r="G20" s="15"/>
      <c r="H20" s="19" t="s">
        <v>48</v>
      </c>
      <c r="I20" s="18" t="s">
        <v>145</v>
      </c>
      <c r="J20" s="17" t="s">
        <v>77</v>
      </c>
      <c r="K20" s="18" t="s">
        <v>129</v>
      </c>
      <c r="L20" s="15"/>
      <c r="M20" s="15" t="s">
        <v>57</v>
      </c>
      <c r="N20" s="15"/>
      <c r="O20" s="19" t="s">
        <v>45</v>
      </c>
      <c r="P20" s="18" t="s">
        <v>131</v>
      </c>
      <c r="Q20" s="17" t="s">
        <v>78</v>
      </c>
      <c r="R20" s="18" t="s">
        <v>130</v>
      </c>
      <c r="S20" s="15"/>
      <c r="T20" s="15" t="s">
        <v>57</v>
      </c>
      <c r="U20" s="15"/>
      <c r="V20" s="19" t="s">
        <v>46</v>
      </c>
      <c r="W20" s="18" t="s">
        <v>132</v>
      </c>
      <c r="X20" s="16">
        <f t="shared" si="0"/>
        <v>0.48263888888888901</v>
      </c>
      <c r="Y20" s="15">
        <f t="shared" si="1"/>
        <v>16</v>
      </c>
      <c r="AC20" s="13"/>
      <c r="AH20" s="20"/>
      <c r="AI20" s="20"/>
    </row>
    <row r="21" spans="1:38" s="11" customFormat="1" ht="33.75" customHeight="1" x14ac:dyDescent="0.15">
      <c r="A21" s="15">
        <v>17</v>
      </c>
      <c r="B21" s="16">
        <v>0.48888888888888898</v>
      </c>
      <c r="C21" s="17" t="s">
        <v>52</v>
      </c>
      <c r="D21" s="18" t="s">
        <v>137</v>
      </c>
      <c r="E21" s="15"/>
      <c r="F21" s="15" t="s">
        <v>57</v>
      </c>
      <c r="G21" s="15"/>
      <c r="H21" s="19" t="s">
        <v>53</v>
      </c>
      <c r="I21" s="18" t="s">
        <v>146</v>
      </c>
      <c r="J21" s="25" t="s">
        <v>80</v>
      </c>
      <c r="K21" s="18" t="s">
        <v>4</v>
      </c>
      <c r="L21" s="26"/>
      <c r="M21" s="15" t="s">
        <v>57</v>
      </c>
      <c r="N21" s="15"/>
      <c r="O21" s="27" t="s">
        <v>50</v>
      </c>
      <c r="P21" s="18" t="s">
        <v>135</v>
      </c>
      <c r="Q21" s="49" t="s">
        <v>81</v>
      </c>
      <c r="R21" s="18" t="s">
        <v>54</v>
      </c>
      <c r="S21" s="15"/>
      <c r="T21" s="30" t="s">
        <v>57</v>
      </c>
      <c r="U21" s="30"/>
      <c r="V21" s="50" t="s">
        <v>51</v>
      </c>
      <c r="W21" s="18" t="s">
        <v>136</v>
      </c>
      <c r="X21" s="16">
        <f t="shared" si="0"/>
        <v>0.48888888888888898</v>
      </c>
      <c r="Y21" s="15">
        <f t="shared" si="1"/>
        <v>17</v>
      </c>
      <c r="AC21" s="13"/>
      <c r="AH21" s="20"/>
      <c r="AI21" s="20"/>
    </row>
    <row r="22" spans="1:38" s="11" customFormat="1" ht="33.75" customHeight="1" x14ac:dyDescent="0.15">
      <c r="A22" s="15">
        <v>18</v>
      </c>
      <c r="B22" s="16">
        <v>0.49513888888888802</v>
      </c>
      <c r="C22" s="49" t="s">
        <v>83</v>
      </c>
      <c r="D22" s="18" t="s">
        <v>142</v>
      </c>
      <c r="E22" s="30"/>
      <c r="F22" s="30" t="s">
        <v>57</v>
      </c>
      <c r="G22" s="30"/>
      <c r="H22" s="50" t="s">
        <v>38</v>
      </c>
      <c r="I22" s="18" t="s">
        <v>43</v>
      </c>
      <c r="J22" s="29" t="s">
        <v>35</v>
      </c>
      <c r="K22" s="18" t="s">
        <v>22</v>
      </c>
      <c r="L22" s="30"/>
      <c r="M22" s="30" t="s">
        <v>57</v>
      </c>
      <c r="N22" s="30"/>
      <c r="O22" s="31" t="s">
        <v>36</v>
      </c>
      <c r="P22" s="18" t="s">
        <v>42</v>
      </c>
      <c r="Q22" s="49" t="s">
        <v>37</v>
      </c>
      <c r="R22" s="18" t="s">
        <v>143</v>
      </c>
      <c r="S22" s="30"/>
      <c r="T22" s="30" t="s">
        <v>57</v>
      </c>
      <c r="U22" s="30"/>
      <c r="V22" s="50" t="s">
        <v>39</v>
      </c>
      <c r="W22" s="18" t="s">
        <v>144</v>
      </c>
      <c r="X22" s="32">
        <f t="shared" si="0"/>
        <v>0.49513888888888802</v>
      </c>
      <c r="Y22" s="15">
        <f t="shared" si="1"/>
        <v>18</v>
      </c>
      <c r="AC22" s="13"/>
      <c r="AH22" s="20"/>
      <c r="AI22" s="20"/>
    </row>
    <row r="23" spans="1:38" s="11" customFormat="1" ht="33.75" customHeight="1" x14ac:dyDescent="0.15">
      <c r="A23" s="15">
        <v>19</v>
      </c>
      <c r="B23" s="16">
        <v>0.50138888888888899</v>
      </c>
      <c r="C23" s="17" t="s">
        <v>45</v>
      </c>
      <c r="D23" s="18" t="s">
        <v>131</v>
      </c>
      <c r="E23" s="15"/>
      <c r="F23" s="15" t="s">
        <v>57</v>
      </c>
      <c r="G23" s="15"/>
      <c r="H23" s="19" t="s">
        <v>47</v>
      </c>
      <c r="I23" s="18" t="s">
        <v>133</v>
      </c>
      <c r="J23" s="25" t="s">
        <v>46</v>
      </c>
      <c r="K23" s="18" t="s">
        <v>132</v>
      </c>
      <c r="L23" s="26"/>
      <c r="M23" s="15" t="s">
        <v>57</v>
      </c>
      <c r="N23" s="15"/>
      <c r="O23" s="27" t="s">
        <v>48</v>
      </c>
      <c r="P23" s="18" t="s">
        <v>145</v>
      </c>
      <c r="Q23" s="49" t="s">
        <v>77</v>
      </c>
      <c r="R23" s="18" t="s">
        <v>129</v>
      </c>
      <c r="S23" s="15"/>
      <c r="T23" s="30" t="s">
        <v>57</v>
      </c>
      <c r="U23" s="30"/>
      <c r="V23" s="50" t="s">
        <v>79</v>
      </c>
      <c r="W23" s="18" t="s">
        <v>55</v>
      </c>
      <c r="X23" s="16">
        <f t="shared" ref="X23:X24" si="2">B23</f>
        <v>0.50138888888888899</v>
      </c>
      <c r="Y23" s="15">
        <f t="shared" ref="Y23:Y24" si="3">A23</f>
        <v>19</v>
      </c>
      <c r="AC23" s="13"/>
      <c r="AH23" s="20"/>
      <c r="AI23" s="20"/>
    </row>
    <row r="24" spans="1:38" s="11" customFormat="1" ht="33.75" customHeight="1" x14ac:dyDescent="0.15">
      <c r="A24" s="15">
        <v>20</v>
      </c>
      <c r="B24" s="16">
        <v>0.50763888888888897</v>
      </c>
      <c r="C24" s="49" t="s">
        <v>50</v>
      </c>
      <c r="D24" s="18" t="s">
        <v>135</v>
      </c>
      <c r="E24" s="30"/>
      <c r="F24" s="30" t="s">
        <v>57</v>
      </c>
      <c r="G24" s="30"/>
      <c r="H24" s="50" t="s">
        <v>52</v>
      </c>
      <c r="I24" s="18" t="s">
        <v>137</v>
      </c>
      <c r="J24" s="29" t="s">
        <v>51</v>
      </c>
      <c r="K24" s="18" t="s">
        <v>136</v>
      </c>
      <c r="L24" s="30"/>
      <c r="M24" s="30" t="s">
        <v>57</v>
      </c>
      <c r="N24" s="30"/>
      <c r="O24" s="31" t="s">
        <v>53</v>
      </c>
      <c r="P24" s="18" t="s">
        <v>146</v>
      </c>
      <c r="Q24" s="49" t="s">
        <v>80</v>
      </c>
      <c r="R24" s="18" t="s">
        <v>4</v>
      </c>
      <c r="S24" s="30"/>
      <c r="T24" s="30" t="s">
        <v>57</v>
      </c>
      <c r="U24" s="30"/>
      <c r="V24" s="50" t="s">
        <v>82</v>
      </c>
      <c r="W24" s="18" t="s">
        <v>134</v>
      </c>
      <c r="X24" s="32">
        <f t="shared" si="2"/>
        <v>0.50763888888888897</v>
      </c>
      <c r="Y24" s="15">
        <f t="shared" si="3"/>
        <v>20</v>
      </c>
      <c r="AC24" s="13"/>
      <c r="AH24" s="20"/>
      <c r="AI24" s="20"/>
    </row>
    <row r="25" spans="1:38" s="11" customFormat="1" ht="33.75" customHeight="1" x14ac:dyDescent="0.15">
      <c r="A25" s="15">
        <v>21</v>
      </c>
      <c r="B25" s="16">
        <v>0.51388888888888895</v>
      </c>
      <c r="C25" s="17" t="s">
        <v>30</v>
      </c>
      <c r="D25" s="18" t="s">
        <v>139</v>
      </c>
      <c r="E25" s="15"/>
      <c r="F25" s="15" t="s">
        <v>57</v>
      </c>
      <c r="G25" s="15"/>
      <c r="H25" s="19" t="s">
        <v>32</v>
      </c>
      <c r="I25" s="18" t="s">
        <v>8</v>
      </c>
      <c r="J25" s="25" t="s">
        <v>28</v>
      </c>
      <c r="K25" s="18" t="s">
        <v>41</v>
      </c>
      <c r="L25" s="26"/>
      <c r="M25" s="15" t="s">
        <v>57</v>
      </c>
      <c r="N25" s="15"/>
      <c r="O25" s="27" t="s">
        <v>33</v>
      </c>
      <c r="P25" s="18" t="s">
        <v>141</v>
      </c>
      <c r="Q25" s="49" t="s">
        <v>29</v>
      </c>
      <c r="R25" s="18" t="s">
        <v>138</v>
      </c>
      <c r="S25" s="15"/>
      <c r="T25" s="30" t="s">
        <v>57</v>
      </c>
      <c r="U25" s="30"/>
      <c r="V25" s="50" t="s">
        <v>31</v>
      </c>
      <c r="W25" s="18" t="s">
        <v>140</v>
      </c>
      <c r="X25" s="16">
        <f t="shared" ref="X25:X26" si="4">B25</f>
        <v>0.51388888888888895</v>
      </c>
      <c r="Y25" s="15">
        <f t="shared" ref="Y25:Y26" si="5">A25</f>
        <v>21</v>
      </c>
      <c r="AC25" s="13"/>
      <c r="AH25" s="20"/>
      <c r="AI25" s="20"/>
    </row>
    <row r="26" spans="1:38" s="11" customFormat="1" ht="33.75" customHeight="1" x14ac:dyDescent="0.15">
      <c r="A26" s="15">
        <v>22</v>
      </c>
      <c r="B26" s="16">
        <v>0.52013888888888904</v>
      </c>
      <c r="C26" s="49" t="s">
        <v>36</v>
      </c>
      <c r="D26" s="18" t="s">
        <v>42</v>
      </c>
      <c r="E26" s="30"/>
      <c r="F26" s="30" t="s">
        <v>57</v>
      </c>
      <c r="G26" s="30"/>
      <c r="H26" s="50" t="s">
        <v>38</v>
      </c>
      <c r="I26" s="18" t="s">
        <v>43</v>
      </c>
      <c r="J26" s="29" t="s">
        <v>83</v>
      </c>
      <c r="K26" s="18" t="s">
        <v>142</v>
      </c>
      <c r="L26" s="30"/>
      <c r="M26" s="30" t="s">
        <v>57</v>
      </c>
      <c r="N26" s="30"/>
      <c r="O26" s="31" t="s">
        <v>39</v>
      </c>
      <c r="P26" s="18" t="s">
        <v>144</v>
      </c>
      <c r="Q26" s="49" t="s">
        <v>35</v>
      </c>
      <c r="R26" s="18" t="s">
        <v>22</v>
      </c>
      <c r="S26" s="30"/>
      <c r="T26" s="30" t="s">
        <v>57</v>
      </c>
      <c r="U26" s="30"/>
      <c r="V26" s="50" t="s">
        <v>37</v>
      </c>
      <c r="W26" s="18" t="s">
        <v>143</v>
      </c>
      <c r="X26" s="32">
        <f t="shared" si="4"/>
        <v>0.52013888888888904</v>
      </c>
      <c r="Y26" s="15">
        <f t="shared" si="5"/>
        <v>22</v>
      </c>
      <c r="AC26" s="13"/>
      <c r="AH26" s="20"/>
      <c r="AI26" s="20"/>
    </row>
    <row r="27" spans="1:38" s="11" customFormat="1" ht="33.75" customHeight="1" x14ac:dyDescent="0.15">
      <c r="A27" s="15">
        <v>23</v>
      </c>
      <c r="B27" s="16">
        <v>0.52638888888888902</v>
      </c>
      <c r="C27" s="17" t="s">
        <v>78</v>
      </c>
      <c r="D27" s="18" t="s">
        <v>130</v>
      </c>
      <c r="E27" s="15"/>
      <c r="F27" s="15" t="s">
        <v>57</v>
      </c>
      <c r="G27" s="15"/>
      <c r="H27" s="19" t="s">
        <v>48</v>
      </c>
      <c r="I27" s="18" t="s">
        <v>145</v>
      </c>
      <c r="J27" s="25" t="s">
        <v>79</v>
      </c>
      <c r="K27" s="18" t="s">
        <v>55</v>
      </c>
      <c r="L27" s="26"/>
      <c r="M27" s="15" t="s">
        <v>57</v>
      </c>
      <c r="N27" s="15"/>
      <c r="O27" s="27" t="s">
        <v>47</v>
      </c>
      <c r="P27" s="18" t="s">
        <v>133</v>
      </c>
      <c r="Q27" s="49" t="s">
        <v>45</v>
      </c>
      <c r="R27" s="18" t="s">
        <v>131</v>
      </c>
      <c r="S27" s="15"/>
      <c r="T27" s="30" t="s">
        <v>57</v>
      </c>
      <c r="U27" s="30"/>
      <c r="V27" s="50" t="s">
        <v>46</v>
      </c>
      <c r="W27" s="18" t="s">
        <v>132</v>
      </c>
      <c r="X27" s="16">
        <f t="shared" si="0"/>
        <v>0.52638888888888902</v>
      </c>
      <c r="Y27" s="15">
        <f t="shared" si="1"/>
        <v>23</v>
      </c>
      <c r="AC27" s="13"/>
      <c r="AH27" s="20"/>
      <c r="AI27" s="20"/>
    </row>
    <row r="28" spans="1:38" s="11" customFormat="1" ht="33.75" customHeight="1" x14ac:dyDescent="0.15">
      <c r="A28" s="15">
        <v>24</v>
      </c>
      <c r="B28" s="16">
        <v>0.53263888888888888</v>
      </c>
      <c r="C28" s="49" t="s">
        <v>81</v>
      </c>
      <c r="D28" s="18" t="s">
        <v>54</v>
      </c>
      <c r="E28" s="30"/>
      <c r="F28" s="30" t="s">
        <v>57</v>
      </c>
      <c r="G28" s="30"/>
      <c r="H28" s="50" t="s">
        <v>53</v>
      </c>
      <c r="I28" s="18" t="s">
        <v>146</v>
      </c>
      <c r="J28" s="29" t="s">
        <v>82</v>
      </c>
      <c r="K28" s="18" t="s">
        <v>134</v>
      </c>
      <c r="L28" s="30"/>
      <c r="M28" s="30" t="s">
        <v>57</v>
      </c>
      <c r="N28" s="30"/>
      <c r="O28" s="31" t="s">
        <v>52</v>
      </c>
      <c r="P28" s="18" t="s">
        <v>137</v>
      </c>
      <c r="Q28" s="49" t="s">
        <v>50</v>
      </c>
      <c r="R28" s="18" t="s">
        <v>135</v>
      </c>
      <c r="S28" s="30"/>
      <c r="T28" s="30" t="s">
        <v>57</v>
      </c>
      <c r="U28" s="30"/>
      <c r="V28" s="50" t="s">
        <v>51</v>
      </c>
      <c r="W28" s="18" t="s">
        <v>136</v>
      </c>
      <c r="X28" s="32">
        <f t="shared" si="0"/>
        <v>0.53263888888888888</v>
      </c>
      <c r="Y28" s="15">
        <f t="shared" si="1"/>
        <v>24</v>
      </c>
      <c r="AC28" s="13"/>
      <c r="AH28" s="20"/>
      <c r="AI28" s="20"/>
    </row>
    <row r="29" spans="1:38" s="11" customFormat="1" ht="33.75" customHeight="1" x14ac:dyDescent="0.15">
      <c r="A29" s="33" t="s">
        <v>84</v>
      </c>
      <c r="B29" s="33" t="s">
        <v>84</v>
      </c>
      <c r="C29" s="197" t="s">
        <v>85</v>
      </c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9"/>
      <c r="X29" s="34" t="str">
        <f>B29</f>
        <v>－</v>
      </c>
      <c r="Y29" s="35" t="str">
        <f t="shared" si="1"/>
        <v>－</v>
      </c>
      <c r="AK29" s="13"/>
      <c r="AL29" s="14"/>
    </row>
    <row r="30" spans="1:38" s="11" customFormat="1" ht="33.75" customHeight="1" x14ac:dyDescent="0.15">
      <c r="A30" s="30" t="s">
        <v>86</v>
      </c>
      <c r="B30" s="36">
        <v>0.57638888888888895</v>
      </c>
      <c r="C30" s="28"/>
      <c r="D30" s="37" t="s">
        <v>147</v>
      </c>
      <c r="E30" s="15"/>
      <c r="F30" s="15" t="s">
        <v>57</v>
      </c>
      <c r="G30" s="15"/>
      <c r="H30" s="28"/>
      <c r="I30" s="37" t="s">
        <v>148</v>
      </c>
      <c r="J30" s="38"/>
      <c r="K30" s="37" t="s">
        <v>149</v>
      </c>
      <c r="L30" s="15"/>
      <c r="M30" s="15" t="s">
        <v>57</v>
      </c>
      <c r="N30" s="15"/>
      <c r="O30" s="38"/>
      <c r="P30" s="37" t="s">
        <v>150</v>
      </c>
      <c r="Q30" s="38"/>
      <c r="R30" s="37" t="s">
        <v>151</v>
      </c>
      <c r="S30" s="15"/>
      <c r="T30" s="15" t="s">
        <v>57</v>
      </c>
      <c r="U30" s="15"/>
      <c r="V30" s="38"/>
      <c r="W30" s="37" t="s">
        <v>152</v>
      </c>
      <c r="X30" s="36">
        <f>B30</f>
        <v>0.57638888888888895</v>
      </c>
      <c r="Y30" s="30" t="str">
        <f>A30</f>
        <v>T1</v>
      </c>
    </row>
    <row r="31" spans="1:38" s="11" customFormat="1" ht="33.75" customHeight="1" x14ac:dyDescent="0.15">
      <c r="A31" s="30" t="s">
        <v>87</v>
      </c>
      <c r="B31" s="36">
        <v>0.58333333333333337</v>
      </c>
      <c r="C31" s="28"/>
      <c r="D31" s="37" t="s">
        <v>153</v>
      </c>
      <c r="E31" s="15"/>
      <c r="F31" s="15" t="s">
        <v>57</v>
      </c>
      <c r="G31" s="15"/>
      <c r="H31" s="28"/>
      <c r="I31" s="37" t="s">
        <v>154</v>
      </c>
      <c r="J31" s="38"/>
      <c r="K31" s="37" t="s">
        <v>155</v>
      </c>
      <c r="L31" s="15"/>
      <c r="M31" s="15" t="s">
        <v>57</v>
      </c>
      <c r="N31" s="15"/>
      <c r="O31" s="38"/>
      <c r="P31" s="37" t="s">
        <v>156</v>
      </c>
      <c r="Q31" s="38"/>
      <c r="R31" s="37" t="s">
        <v>157</v>
      </c>
      <c r="S31" s="15"/>
      <c r="T31" s="15" t="s">
        <v>57</v>
      </c>
      <c r="U31" s="15"/>
      <c r="V31" s="38"/>
      <c r="W31" s="37" t="s">
        <v>158</v>
      </c>
      <c r="X31" s="36">
        <f t="shared" ref="X31:X39" si="6">B31</f>
        <v>0.58333333333333337</v>
      </c>
      <c r="Y31" s="30" t="str">
        <f t="shared" ref="Y31:Y39" si="7">A31</f>
        <v>T2</v>
      </c>
    </row>
    <row r="32" spans="1:38" s="11" customFormat="1" ht="33.75" customHeight="1" x14ac:dyDescent="0.15">
      <c r="A32" s="30" t="s">
        <v>88</v>
      </c>
      <c r="B32" s="36">
        <v>0.59027777777777779</v>
      </c>
      <c r="C32" s="28"/>
      <c r="D32" s="37" t="s">
        <v>159</v>
      </c>
      <c r="E32" s="15"/>
      <c r="F32" s="15" t="s">
        <v>57</v>
      </c>
      <c r="G32" s="15"/>
      <c r="H32" s="28"/>
      <c r="I32" s="37" t="s">
        <v>160</v>
      </c>
      <c r="J32" s="38"/>
      <c r="K32" s="37" t="s">
        <v>161</v>
      </c>
      <c r="L32" s="15"/>
      <c r="M32" s="15" t="s">
        <v>57</v>
      </c>
      <c r="N32" s="15"/>
      <c r="O32" s="28"/>
      <c r="P32" s="37" t="s">
        <v>162</v>
      </c>
      <c r="Q32" s="38"/>
      <c r="R32" s="37" t="s">
        <v>163</v>
      </c>
      <c r="S32" s="15"/>
      <c r="T32" s="15" t="s">
        <v>57</v>
      </c>
      <c r="U32" s="15"/>
      <c r="V32" s="38"/>
      <c r="W32" s="37" t="s">
        <v>164</v>
      </c>
      <c r="X32" s="36">
        <f t="shared" si="6"/>
        <v>0.59027777777777779</v>
      </c>
      <c r="Y32" s="30" t="str">
        <f t="shared" si="7"/>
        <v>T3</v>
      </c>
    </row>
    <row r="33" spans="1:38" s="11" customFormat="1" ht="33.75" customHeight="1" x14ac:dyDescent="0.15">
      <c r="A33" s="30" t="s">
        <v>58</v>
      </c>
      <c r="B33" s="36">
        <v>0.59722222222222199</v>
      </c>
      <c r="C33" s="28"/>
      <c r="D33" s="37" t="s">
        <v>165</v>
      </c>
      <c r="E33" s="15"/>
      <c r="F33" s="15" t="s">
        <v>57</v>
      </c>
      <c r="G33" s="15"/>
      <c r="H33" s="28"/>
      <c r="I33" s="37" t="s">
        <v>166</v>
      </c>
      <c r="J33" s="38"/>
      <c r="K33" s="37" t="s">
        <v>167</v>
      </c>
      <c r="L33" s="15"/>
      <c r="M33" s="15" t="s">
        <v>57</v>
      </c>
      <c r="N33" s="15"/>
      <c r="O33" s="38"/>
      <c r="P33" s="37" t="s">
        <v>168</v>
      </c>
      <c r="Q33" s="38"/>
      <c r="R33" s="37" t="s">
        <v>169</v>
      </c>
      <c r="S33" s="15"/>
      <c r="T33" s="15" t="s">
        <v>57</v>
      </c>
      <c r="U33" s="15"/>
      <c r="V33" s="28"/>
      <c r="W33" s="37" t="s">
        <v>170</v>
      </c>
      <c r="X33" s="36">
        <f t="shared" si="6"/>
        <v>0.59722222222222199</v>
      </c>
      <c r="Y33" s="30" t="str">
        <f t="shared" si="7"/>
        <v>T4</v>
      </c>
    </row>
    <row r="34" spans="1:38" s="11" customFormat="1" ht="33.75" customHeight="1" x14ac:dyDescent="0.15">
      <c r="A34" s="30" t="s">
        <v>59</v>
      </c>
      <c r="B34" s="36">
        <v>0.60416666666666696</v>
      </c>
      <c r="C34" s="28"/>
      <c r="D34" s="37" t="s">
        <v>171</v>
      </c>
      <c r="E34" s="15"/>
      <c r="F34" s="15" t="s">
        <v>57</v>
      </c>
      <c r="G34" s="15"/>
      <c r="H34" s="28"/>
      <c r="I34" s="37" t="s">
        <v>172</v>
      </c>
      <c r="J34" s="38"/>
      <c r="K34" s="37" t="s">
        <v>173</v>
      </c>
      <c r="L34" s="15"/>
      <c r="M34" s="15" t="s">
        <v>57</v>
      </c>
      <c r="N34" s="15"/>
      <c r="O34" s="28"/>
      <c r="P34" s="37" t="s">
        <v>174</v>
      </c>
      <c r="Q34" s="38"/>
      <c r="R34" s="37" t="s">
        <v>175</v>
      </c>
      <c r="S34" s="15"/>
      <c r="T34" s="15" t="s">
        <v>57</v>
      </c>
      <c r="U34" s="15"/>
      <c r="V34" s="38"/>
      <c r="W34" s="37" t="s">
        <v>176</v>
      </c>
      <c r="X34" s="36">
        <f t="shared" ref="X34:X36" si="8">B34</f>
        <v>0.60416666666666696</v>
      </c>
      <c r="Y34" s="30" t="str">
        <f t="shared" ref="Y34:Y36" si="9">A34</f>
        <v>T5</v>
      </c>
    </row>
    <row r="35" spans="1:38" s="11" customFormat="1" ht="33.75" customHeight="1" x14ac:dyDescent="0.15">
      <c r="A35" s="30" t="s">
        <v>60</v>
      </c>
      <c r="B35" s="36">
        <v>0.61111111111111105</v>
      </c>
      <c r="C35" s="28"/>
      <c r="D35" s="37" t="s">
        <v>177</v>
      </c>
      <c r="E35" s="15"/>
      <c r="F35" s="15" t="s">
        <v>57</v>
      </c>
      <c r="G35" s="15"/>
      <c r="H35" s="28"/>
      <c r="I35" s="37" t="s">
        <v>178</v>
      </c>
      <c r="J35" s="38"/>
      <c r="K35" s="37" t="s">
        <v>179</v>
      </c>
      <c r="L35" s="15"/>
      <c r="M35" s="15" t="s">
        <v>57</v>
      </c>
      <c r="N35" s="15"/>
      <c r="O35" s="38"/>
      <c r="P35" s="37" t="s">
        <v>180</v>
      </c>
      <c r="Q35" s="38"/>
      <c r="R35" s="37" t="s">
        <v>181</v>
      </c>
      <c r="S35" s="15"/>
      <c r="T35" s="15" t="s">
        <v>57</v>
      </c>
      <c r="U35" s="15"/>
      <c r="V35" s="38"/>
      <c r="W35" s="37" t="s">
        <v>182</v>
      </c>
      <c r="X35" s="36">
        <f t="shared" si="8"/>
        <v>0.61111111111111105</v>
      </c>
      <c r="Y35" s="30" t="str">
        <f t="shared" si="9"/>
        <v>T6</v>
      </c>
    </row>
    <row r="36" spans="1:38" s="11" customFormat="1" ht="33.75" customHeight="1" x14ac:dyDescent="0.15">
      <c r="A36" s="30" t="s">
        <v>61</v>
      </c>
      <c r="B36" s="36">
        <v>0.61805555555555503</v>
      </c>
      <c r="C36" s="28"/>
      <c r="D36" s="37" t="s">
        <v>183</v>
      </c>
      <c r="E36" s="15"/>
      <c r="F36" s="15" t="s">
        <v>57</v>
      </c>
      <c r="G36" s="15"/>
      <c r="H36" s="28"/>
      <c r="I36" s="37" t="s">
        <v>184</v>
      </c>
      <c r="J36" s="38"/>
      <c r="K36" s="37" t="s">
        <v>185</v>
      </c>
      <c r="L36" s="15"/>
      <c r="M36" s="15" t="s">
        <v>57</v>
      </c>
      <c r="N36" s="15"/>
      <c r="O36" s="38"/>
      <c r="P36" s="37" t="s">
        <v>186</v>
      </c>
      <c r="Q36" s="38"/>
      <c r="R36" s="37" t="s">
        <v>187</v>
      </c>
      <c r="S36" s="15"/>
      <c r="T36" s="15" t="s">
        <v>57</v>
      </c>
      <c r="U36" s="15"/>
      <c r="V36" s="38"/>
      <c r="W36" s="37" t="s">
        <v>188</v>
      </c>
      <c r="X36" s="36">
        <f t="shared" si="8"/>
        <v>0.61805555555555503</v>
      </c>
      <c r="Y36" s="30" t="str">
        <f t="shared" si="9"/>
        <v>T7</v>
      </c>
    </row>
    <row r="37" spans="1:38" s="11" customFormat="1" ht="33.75" customHeight="1" x14ac:dyDescent="0.15">
      <c r="A37" s="30" t="s">
        <v>62</v>
      </c>
      <c r="B37" s="36">
        <v>0.625</v>
      </c>
      <c r="C37" s="28"/>
      <c r="D37" s="28"/>
      <c r="E37" s="24"/>
      <c r="F37" s="24" t="s">
        <v>57</v>
      </c>
      <c r="G37" s="24"/>
      <c r="H37" s="28"/>
      <c r="I37" s="28"/>
      <c r="J37" s="38"/>
      <c r="K37" s="37" t="s">
        <v>189</v>
      </c>
      <c r="L37" s="15"/>
      <c r="M37" s="15" t="s">
        <v>57</v>
      </c>
      <c r="N37" s="15"/>
      <c r="O37" s="28"/>
      <c r="P37" s="37" t="s">
        <v>190</v>
      </c>
      <c r="Q37" s="38"/>
      <c r="R37" s="28"/>
      <c r="S37" s="24"/>
      <c r="T37" s="24" t="s">
        <v>57</v>
      </c>
      <c r="U37" s="24"/>
      <c r="V37" s="28"/>
      <c r="W37" s="28"/>
      <c r="X37" s="36">
        <f t="shared" si="6"/>
        <v>0.625</v>
      </c>
      <c r="Y37" s="30" t="str">
        <f t="shared" si="7"/>
        <v>T8</v>
      </c>
    </row>
    <row r="38" spans="1:38" s="11" customFormat="1" ht="33.75" customHeight="1" x14ac:dyDescent="0.15">
      <c r="A38" s="30" t="s">
        <v>63</v>
      </c>
      <c r="B38" s="36">
        <v>0.63194444444444398</v>
      </c>
      <c r="C38" s="28"/>
      <c r="D38" s="37" t="s">
        <v>191</v>
      </c>
      <c r="E38" s="15"/>
      <c r="F38" s="15" t="s">
        <v>57</v>
      </c>
      <c r="G38" s="15"/>
      <c r="H38" s="28"/>
      <c r="I38" s="37" t="s">
        <v>192</v>
      </c>
      <c r="J38" s="38"/>
      <c r="K38" s="28"/>
      <c r="L38" s="24"/>
      <c r="M38" s="24" t="s">
        <v>57</v>
      </c>
      <c r="N38" s="24"/>
      <c r="O38" s="28"/>
      <c r="P38" s="28"/>
      <c r="Q38" s="38"/>
      <c r="R38" s="37" t="s">
        <v>193</v>
      </c>
      <c r="S38" s="15"/>
      <c r="T38" s="15" t="s">
        <v>57</v>
      </c>
      <c r="U38" s="15"/>
      <c r="V38" s="38"/>
      <c r="W38" s="37" t="s">
        <v>194</v>
      </c>
      <c r="X38" s="36">
        <f t="shared" si="6"/>
        <v>0.63194444444444398</v>
      </c>
      <c r="Y38" s="30" t="str">
        <f t="shared" si="7"/>
        <v>T9</v>
      </c>
    </row>
    <row r="39" spans="1:38" s="11" customFormat="1" ht="33.75" customHeight="1" x14ac:dyDescent="0.15">
      <c r="A39" s="200" t="s">
        <v>64</v>
      </c>
      <c r="B39" s="202">
        <v>0.63888888888888895</v>
      </c>
      <c r="C39" s="203"/>
      <c r="D39" s="203"/>
      <c r="E39" s="203"/>
      <c r="F39" s="203" t="s">
        <v>57</v>
      </c>
      <c r="G39" s="203"/>
      <c r="H39" s="203"/>
      <c r="I39" s="203"/>
      <c r="J39" s="208"/>
      <c r="K39" s="200" t="s">
        <v>195</v>
      </c>
      <c r="L39" s="15"/>
      <c r="M39" s="15" t="s">
        <v>57</v>
      </c>
      <c r="N39" s="15"/>
      <c r="O39" s="208"/>
      <c r="P39" s="200" t="s">
        <v>196</v>
      </c>
      <c r="Q39" s="208"/>
      <c r="R39" s="203"/>
      <c r="S39" s="203"/>
      <c r="T39" s="203" t="s">
        <v>57</v>
      </c>
      <c r="U39" s="203"/>
      <c r="V39" s="203"/>
      <c r="W39" s="203"/>
      <c r="X39" s="202">
        <f t="shared" si="6"/>
        <v>0.63888888888888895</v>
      </c>
      <c r="Y39" s="200" t="str">
        <f t="shared" si="7"/>
        <v>T10</v>
      </c>
    </row>
    <row r="40" spans="1:38" s="11" customFormat="1" ht="33.75" customHeight="1" x14ac:dyDescent="0.15">
      <c r="A40" s="201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15"/>
      <c r="M40" s="15" t="s">
        <v>57</v>
      </c>
      <c r="N40" s="15"/>
      <c r="O40" s="201"/>
      <c r="P40" s="201"/>
      <c r="Q40" s="201"/>
      <c r="R40" s="207"/>
      <c r="S40" s="207"/>
      <c r="T40" s="207"/>
      <c r="U40" s="207"/>
      <c r="V40" s="207"/>
      <c r="W40" s="207"/>
      <c r="X40" s="201"/>
      <c r="Y40" s="201"/>
    </row>
    <row r="41" spans="1:38" s="11" customFormat="1" ht="33.75" customHeight="1" x14ac:dyDescent="0.15">
      <c r="A41" s="201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30"/>
      <c r="M41" s="30" t="s">
        <v>57</v>
      </c>
      <c r="N41" s="30"/>
      <c r="O41" s="201"/>
      <c r="P41" s="201"/>
      <c r="Q41" s="201"/>
      <c r="R41" s="207"/>
      <c r="S41" s="207"/>
      <c r="T41" s="207"/>
      <c r="U41" s="207"/>
      <c r="V41" s="207"/>
      <c r="W41" s="207"/>
      <c r="X41" s="201"/>
      <c r="Y41" s="201"/>
    </row>
    <row r="42" spans="1:38" s="11" customFormat="1" ht="29.25" customHeight="1" x14ac:dyDescent="0.15">
      <c r="A42" s="15" t="s">
        <v>84</v>
      </c>
      <c r="B42" s="15" t="s">
        <v>84</v>
      </c>
      <c r="C42" s="204" t="s">
        <v>65</v>
      </c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6"/>
      <c r="X42" s="16" t="str">
        <f>B42</f>
        <v>－</v>
      </c>
      <c r="Y42" s="15" t="str">
        <f t="shared" ref="Y42" si="10">A42</f>
        <v>－</v>
      </c>
      <c r="AK42" s="13"/>
      <c r="AL42" s="14"/>
    </row>
    <row r="43" spans="1:38" s="11" customFormat="1" ht="29.25" customHeight="1" x14ac:dyDescent="0.15">
      <c r="B43" s="12"/>
      <c r="C43" s="40"/>
      <c r="D43" s="41"/>
      <c r="E43" s="40"/>
      <c r="F43" s="40"/>
      <c r="G43" s="40"/>
      <c r="H43" s="40"/>
      <c r="I43" s="41"/>
      <c r="J43" s="40"/>
      <c r="K43" s="41"/>
      <c r="L43" s="40"/>
      <c r="M43" s="40"/>
      <c r="N43" s="40"/>
      <c r="O43" s="40"/>
      <c r="P43" s="41"/>
      <c r="Q43" s="41"/>
      <c r="R43" s="41"/>
      <c r="S43" s="41"/>
      <c r="T43" s="41"/>
      <c r="U43" s="41"/>
      <c r="V43" s="41"/>
      <c r="W43" s="41"/>
      <c r="X43" s="39"/>
      <c r="AK43" s="13"/>
      <c r="AL43" s="14"/>
    </row>
    <row r="44" spans="1:38" s="11" customFormat="1" ht="29.25" customHeight="1" x14ac:dyDescent="0.15">
      <c r="B44" s="12"/>
      <c r="C44" s="40"/>
      <c r="D44" s="41"/>
      <c r="E44" s="40"/>
      <c r="F44" s="40"/>
      <c r="G44" s="40"/>
      <c r="H44" s="40"/>
      <c r="I44" s="41"/>
      <c r="J44" s="40"/>
      <c r="K44" s="41"/>
      <c r="L44" s="40"/>
      <c r="M44" s="40"/>
      <c r="N44" s="40"/>
      <c r="O44" s="40"/>
      <c r="P44" s="41"/>
      <c r="Q44" s="41"/>
      <c r="R44" s="41"/>
      <c r="S44" s="41"/>
      <c r="T44" s="41"/>
      <c r="U44" s="41"/>
      <c r="V44" s="41"/>
      <c r="W44" s="41"/>
      <c r="X44" s="39"/>
      <c r="AK44" s="13"/>
      <c r="AL44" s="14"/>
    </row>
    <row r="45" spans="1:38" s="11" customFormat="1" ht="29.25" customHeight="1" x14ac:dyDescent="0.15">
      <c r="B45" s="12"/>
      <c r="C45" s="40"/>
      <c r="D45" s="41"/>
      <c r="E45" s="40"/>
      <c r="F45" s="40"/>
      <c r="G45" s="40"/>
      <c r="H45" s="40"/>
      <c r="I45" s="41"/>
      <c r="J45" s="41"/>
      <c r="K45" s="41"/>
      <c r="L45" s="41"/>
      <c r="M45" s="41"/>
      <c r="N45" s="41"/>
      <c r="O45" s="41"/>
      <c r="P45" s="41"/>
      <c r="Q45" s="40"/>
      <c r="R45" s="41"/>
      <c r="S45" s="40"/>
      <c r="T45" s="40"/>
      <c r="U45" s="40"/>
      <c r="V45" s="40"/>
      <c r="W45" s="41"/>
      <c r="X45" s="39"/>
      <c r="AK45" s="13"/>
      <c r="AL45" s="14"/>
    </row>
    <row r="46" spans="1:38" s="11" customFormat="1" ht="29.25" customHeight="1" x14ac:dyDescent="0.15">
      <c r="B46" s="12"/>
      <c r="C46" s="40"/>
      <c r="D46" s="41"/>
      <c r="E46" s="40"/>
      <c r="F46" s="40"/>
      <c r="G46" s="40"/>
      <c r="H46" s="40"/>
      <c r="I46" s="41"/>
      <c r="J46" s="40"/>
      <c r="K46" s="41"/>
      <c r="L46" s="40"/>
      <c r="M46" s="40"/>
      <c r="N46" s="40"/>
      <c r="O46" s="40"/>
      <c r="P46" s="41"/>
      <c r="Q46" s="40"/>
      <c r="R46" s="41"/>
      <c r="S46" s="40"/>
      <c r="T46" s="40"/>
      <c r="U46" s="40"/>
      <c r="V46" s="40"/>
      <c r="W46" s="41"/>
      <c r="X46" s="39"/>
      <c r="AK46" s="13"/>
      <c r="AL46" s="14"/>
    </row>
    <row r="47" spans="1:38" s="11" customFormat="1" ht="29.25" customHeight="1" x14ac:dyDescent="0.15">
      <c r="B47" s="12"/>
      <c r="C47" s="40"/>
      <c r="D47" s="41"/>
      <c r="E47" s="40"/>
      <c r="F47" s="40"/>
      <c r="G47" s="40"/>
      <c r="H47" s="40"/>
      <c r="I47" s="41"/>
      <c r="J47" s="40"/>
      <c r="K47" s="41"/>
      <c r="L47" s="40"/>
      <c r="M47" s="40"/>
      <c r="N47" s="40"/>
      <c r="O47" s="40"/>
      <c r="P47" s="41"/>
      <c r="Q47" s="40"/>
      <c r="R47" s="41"/>
      <c r="S47" s="40"/>
      <c r="T47" s="40"/>
      <c r="U47" s="40"/>
      <c r="V47" s="40"/>
      <c r="W47" s="41"/>
      <c r="X47" s="39"/>
      <c r="AK47" s="13"/>
      <c r="AL47" s="14"/>
    </row>
    <row r="48" spans="1:38" s="11" customFormat="1" ht="29.25" customHeight="1" x14ac:dyDescent="0.15">
      <c r="B48" s="12"/>
      <c r="C48" s="40"/>
      <c r="D48" s="41"/>
      <c r="E48" s="40"/>
      <c r="F48" s="40"/>
      <c r="G48" s="40"/>
      <c r="H48" s="40"/>
      <c r="I48" s="41"/>
      <c r="J48" s="40"/>
      <c r="K48" s="41"/>
      <c r="L48" s="40"/>
      <c r="M48" s="40"/>
      <c r="N48" s="40"/>
      <c r="O48" s="40"/>
      <c r="P48" s="41"/>
      <c r="Q48" s="40"/>
      <c r="R48" s="41"/>
      <c r="S48" s="40"/>
      <c r="T48" s="40"/>
      <c r="U48" s="40"/>
      <c r="V48" s="40"/>
      <c r="W48" s="41"/>
      <c r="X48" s="39"/>
      <c r="AK48" s="13"/>
      <c r="AL48" s="14"/>
    </row>
    <row r="49" spans="1:56" s="45" customFormat="1" ht="30.75" customHeight="1" x14ac:dyDescent="0.15">
      <c r="A49" s="2"/>
      <c r="B49" s="1"/>
      <c r="C49" s="1"/>
      <c r="D49" s="11"/>
      <c r="E49" s="13"/>
      <c r="F49" s="1"/>
      <c r="G49" s="13"/>
      <c r="H49" s="1"/>
      <c r="I49" s="11"/>
      <c r="J49" s="1"/>
      <c r="K49" s="11"/>
      <c r="L49" s="42"/>
      <c r="M49" s="43"/>
      <c r="N49" s="42"/>
      <c r="O49" s="13"/>
      <c r="P49" s="11"/>
      <c r="Q49" s="1"/>
      <c r="R49" s="11"/>
      <c r="S49" s="42"/>
      <c r="T49" s="44"/>
      <c r="U49" s="42"/>
      <c r="V49" s="1"/>
      <c r="W49" s="11"/>
      <c r="X49" s="1"/>
      <c r="Y49" s="1"/>
      <c r="AK49" s="46"/>
      <c r="AL49" s="47"/>
    </row>
    <row r="50" spans="1:56" ht="30.75" customHeight="1" x14ac:dyDescent="0.15">
      <c r="D50" s="11"/>
      <c r="E50" s="13"/>
      <c r="G50" s="13"/>
      <c r="I50" s="11"/>
      <c r="K50" s="11"/>
      <c r="L50" s="42"/>
      <c r="M50" s="42"/>
      <c r="N50" s="42"/>
      <c r="O50" s="13"/>
      <c r="P50" s="11"/>
      <c r="S50" s="48"/>
      <c r="T50" s="48"/>
      <c r="U50" s="48"/>
    </row>
    <row r="51" spans="1:56" ht="26.25" customHeight="1" x14ac:dyDescent="0.15">
      <c r="D51" s="11"/>
      <c r="E51" s="13"/>
      <c r="G51" s="13"/>
      <c r="I51" s="11"/>
      <c r="K51" s="11"/>
      <c r="L51" s="42"/>
      <c r="M51" s="42"/>
      <c r="N51" s="42"/>
      <c r="O51" s="13"/>
      <c r="P51" s="11"/>
      <c r="S51" s="48"/>
      <c r="T51" s="44"/>
      <c r="U51" s="48"/>
    </row>
    <row r="52" spans="1:56" s="1" customFormat="1" ht="26.25" customHeight="1" x14ac:dyDescent="0.15">
      <c r="A52" s="2"/>
      <c r="D52" s="2"/>
      <c r="I52" s="2"/>
      <c r="K52" s="2"/>
      <c r="L52" s="48"/>
      <c r="M52" s="44"/>
      <c r="N52" s="48"/>
      <c r="P52" s="2"/>
      <c r="R52" s="2"/>
      <c r="S52" s="48"/>
      <c r="T52" s="44"/>
      <c r="U52" s="48"/>
      <c r="W52" s="2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4"/>
      <c r="AL52" s="5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</row>
    <row r="53" spans="1:56" s="1" customFormat="1" ht="26.25" customHeight="1" x14ac:dyDescent="0.15">
      <c r="A53" s="2"/>
      <c r="D53" s="2"/>
      <c r="I53" s="2"/>
      <c r="K53" s="2"/>
      <c r="M53" s="2"/>
      <c r="P53" s="2"/>
      <c r="R53" s="2"/>
      <c r="T53" s="2"/>
      <c r="W53" s="2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4"/>
      <c r="AL53" s="5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</row>
    <row r="54" spans="1:56" s="1" customFormat="1" ht="26.25" customHeight="1" x14ac:dyDescent="0.15">
      <c r="A54" s="2"/>
      <c r="D54" s="2"/>
      <c r="I54" s="2"/>
      <c r="K54" s="2"/>
      <c r="M54" s="2"/>
      <c r="P54" s="2"/>
      <c r="R54" s="2"/>
      <c r="T54" s="2"/>
      <c r="W54" s="2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4"/>
      <c r="AL54" s="5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</row>
    <row r="55" spans="1:56" s="1" customFormat="1" ht="21.75" customHeight="1" x14ac:dyDescent="0.15">
      <c r="A55" s="2"/>
      <c r="D55" s="2"/>
      <c r="I55" s="2"/>
      <c r="K55" s="2"/>
      <c r="M55" s="2"/>
      <c r="P55" s="2"/>
      <c r="R55" s="2"/>
      <c r="T55" s="2"/>
      <c r="W55" s="2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4"/>
      <c r="AL55" s="5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</row>
    <row r="56" spans="1:56" s="1" customFormat="1" ht="21.75" customHeight="1" x14ac:dyDescent="0.15">
      <c r="A56" s="2"/>
      <c r="D56" s="2"/>
      <c r="I56" s="2"/>
      <c r="K56" s="2"/>
      <c r="M56" s="2"/>
      <c r="P56" s="2"/>
      <c r="R56" s="2"/>
      <c r="T56" s="2"/>
      <c r="W56" s="2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4"/>
      <c r="AL56" s="5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</row>
  </sheetData>
  <mergeCells count="43">
    <mergeCell ref="X39:X41"/>
    <mergeCell ref="Y39:Y41"/>
    <mergeCell ref="C42:W42"/>
    <mergeCell ref="R39:R41"/>
    <mergeCell ref="S39:S41"/>
    <mergeCell ref="T39:T41"/>
    <mergeCell ref="U39:U41"/>
    <mergeCell ref="V39:V41"/>
    <mergeCell ref="W39:W41"/>
    <mergeCell ref="I39:I41"/>
    <mergeCell ref="J39:J41"/>
    <mergeCell ref="K39:K41"/>
    <mergeCell ref="O39:O41"/>
    <mergeCell ref="P39:P41"/>
    <mergeCell ref="Q39:Q41"/>
    <mergeCell ref="C29:W29"/>
    <mergeCell ref="A39:A41"/>
    <mergeCell ref="B39:B41"/>
    <mergeCell ref="C39:C41"/>
    <mergeCell ref="D39:D41"/>
    <mergeCell ref="E39:E41"/>
    <mergeCell ref="F39:F41"/>
    <mergeCell ref="G39:G41"/>
    <mergeCell ref="H39:H41"/>
    <mergeCell ref="AE4:AF4"/>
    <mergeCell ref="C4:D4"/>
    <mergeCell ref="E4:G4"/>
    <mergeCell ref="H4:I4"/>
    <mergeCell ref="J4:K4"/>
    <mergeCell ref="L4:N4"/>
    <mergeCell ref="O4:P4"/>
    <mergeCell ref="Q4:R4"/>
    <mergeCell ref="S4:U4"/>
    <mergeCell ref="V4:W4"/>
    <mergeCell ref="AA4:AB4"/>
    <mergeCell ref="AC4:AD4"/>
    <mergeCell ref="A1:P1"/>
    <mergeCell ref="X1:Y1"/>
    <mergeCell ref="A3:B3"/>
    <mergeCell ref="C3:I3"/>
    <mergeCell ref="J3:P3"/>
    <mergeCell ref="Q3:W3"/>
    <mergeCell ref="X3:Y3"/>
  </mergeCells>
  <phoneticPr fontId="1"/>
  <printOptions horizontalCentered="1" verticalCentered="1"/>
  <pageMargins left="0" right="0" top="0.39370078740157483" bottom="0.39370078740157483" header="0" footer="0"/>
  <pageSetup paperSize="9" scale="40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U62"/>
  <sheetViews>
    <sheetView view="pageBreakPreview" zoomScale="90" zoomScaleNormal="75" zoomScaleSheetLayoutView="90" workbookViewId="0">
      <pane ySplit="2" topLeftCell="A3" activePane="bottomLeft" state="frozen"/>
      <selection activeCell="W19" sqref="W19"/>
      <selection pane="bottomLeft" sqref="A1:AB1"/>
    </sheetView>
  </sheetViews>
  <sheetFormatPr defaultColWidth="8.875" defaultRowHeight="14.25" x14ac:dyDescent="0.15"/>
  <cols>
    <col min="1" max="1" width="5.125" style="54" customWidth="1"/>
    <col min="2" max="2" width="25.625" style="56" customWidth="1"/>
    <col min="3" max="3" width="3.625" style="54" customWidth="1"/>
    <col min="4" max="4" width="2.625" style="54" customWidth="1"/>
    <col min="5" max="6" width="3.625" style="54" customWidth="1"/>
    <col min="7" max="7" width="2.625" style="54" customWidth="1"/>
    <col min="8" max="9" width="3.625" style="54" customWidth="1"/>
    <col min="10" max="10" width="2.625" style="54" customWidth="1"/>
    <col min="11" max="12" width="3.625" style="54" customWidth="1"/>
    <col min="13" max="13" width="2.625" style="54" customWidth="1"/>
    <col min="14" max="15" width="3.625" style="54" customWidth="1"/>
    <col min="16" max="16" width="2.625" style="54" customWidth="1"/>
    <col min="17" max="18" width="3.625" style="54" customWidth="1"/>
    <col min="19" max="19" width="2.625" style="54" customWidth="1"/>
    <col min="20" max="21" width="3.625" style="54" customWidth="1"/>
    <col min="22" max="22" width="2.625" style="54" customWidth="1"/>
    <col min="23" max="23" width="3.625" style="54" customWidth="1"/>
    <col min="24" max="24" width="0.625" style="56" customWidth="1"/>
    <col min="25" max="25" width="4.125" style="54" customWidth="1"/>
    <col min="26" max="26" width="2.625" style="56" customWidth="1"/>
    <col min="27" max="27" width="4.125" style="56" customWidth="1"/>
    <col min="28" max="28" width="2.625" style="56" customWidth="1"/>
    <col min="29" max="29" width="4.125" style="54" customWidth="1"/>
    <col min="30" max="30" width="5.625" style="56" customWidth="1"/>
    <col min="31" max="31" width="4.125" style="56" customWidth="1"/>
    <col min="32" max="32" width="2.625" style="56" customWidth="1"/>
    <col min="33" max="33" width="4.125" style="56" customWidth="1"/>
    <col min="34" max="34" width="5.625" style="56" customWidth="1"/>
    <col min="35" max="35" width="2.625" style="56" customWidth="1"/>
    <col min="36" max="38" width="11.125" style="172" customWidth="1"/>
    <col min="39" max="39" width="5.125" style="54" customWidth="1"/>
    <col min="40" max="40" width="27.625" style="56" customWidth="1"/>
    <col min="41" max="41" width="3.625" style="82" bestFit="1" customWidth="1"/>
    <col min="42" max="42" width="25.25" style="56" customWidth="1"/>
    <col min="43" max="43" width="5.5" style="54" customWidth="1"/>
    <col min="44" max="44" width="27.625" style="56" customWidth="1"/>
    <col min="45" max="267" width="8.875" style="56"/>
    <col min="268" max="268" width="5.125" style="56" customWidth="1"/>
    <col min="269" max="269" width="25.625" style="56" customWidth="1"/>
    <col min="270" max="270" width="3.625" style="56" customWidth="1"/>
    <col min="271" max="271" width="2.625" style="56" customWidth="1"/>
    <col min="272" max="273" width="3.625" style="56" customWidth="1"/>
    <col min="274" max="274" width="2.625" style="56" customWidth="1"/>
    <col min="275" max="276" width="3.625" style="56" customWidth="1"/>
    <col min="277" max="277" width="2.625" style="56" customWidth="1"/>
    <col min="278" max="279" width="3.625" style="56" customWidth="1"/>
    <col min="280" max="280" width="2.625" style="56" customWidth="1"/>
    <col min="281" max="281" width="3.625" style="56" customWidth="1"/>
    <col min="282" max="282" width="0.625" style="56" customWidth="1"/>
    <col min="283" max="283" width="4.125" style="56" customWidth="1"/>
    <col min="284" max="284" width="2.625" style="56" customWidth="1"/>
    <col min="285" max="285" width="4.125" style="56" customWidth="1"/>
    <col min="286" max="286" width="2.625" style="56" customWidth="1"/>
    <col min="287" max="287" width="4.125" style="56" customWidth="1"/>
    <col min="288" max="288" width="5.625" style="56" customWidth="1"/>
    <col min="289" max="289" width="4.125" style="56" customWidth="1"/>
    <col min="290" max="290" width="2.625" style="56" customWidth="1"/>
    <col min="291" max="291" width="4.125" style="56" customWidth="1"/>
    <col min="292" max="292" width="5.625" style="56" customWidth="1"/>
    <col min="293" max="293" width="2.625" style="56" customWidth="1"/>
    <col min="294" max="294" width="11.125" style="56" customWidth="1"/>
    <col min="295" max="295" width="5.125" style="56" customWidth="1"/>
    <col min="296" max="296" width="27.625" style="56" customWidth="1"/>
    <col min="297" max="297" width="3.625" style="56" bestFit="1" customWidth="1"/>
    <col min="298" max="298" width="25.25" style="56" customWidth="1"/>
    <col min="299" max="299" width="5.5" style="56" customWidth="1"/>
    <col min="300" max="300" width="27.625" style="56" customWidth="1"/>
    <col min="301" max="523" width="8.875" style="56"/>
    <col min="524" max="524" width="5.125" style="56" customWidth="1"/>
    <col min="525" max="525" width="25.625" style="56" customWidth="1"/>
    <col min="526" max="526" width="3.625" style="56" customWidth="1"/>
    <col min="527" max="527" width="2.625" style="56" customWidth="1"/>
    <col min="528" max="529" width="3.625" style="56" customWidth="1"/>
    <col min="530" max="530" width="2.625" style="56" customWidth="1"/>
    <col min="531" max="532" width="3.625" style="56" customWidth="1"/>
    <col min="533" max="533" width="2.625" style="56" customWidth="1"/>
    <col min="534" max="535" width="3.625" style="56" customWidth="1"/>
    <col min="536" max="536" width="2.625" style="56" customWidth="1"/>
    <col min="537" max="537" width="3.625" style="56" customWidth="1"/>
    <col min="538" max="538" width="0.625" style="56" customWidth="1"/>
    <col min="539" max="539" width="4.125" style="56" customWidth="1"/>
    <col min="540" max="540" width="2.625" style="56" customWidth="1"/>
    <col min="541" max="541" width="4.125" style="56" customWidth="1"/>
    <col min="542" max="542" width="2.625" style="56" customWidth="1"/>
    <col min="543" max="543" width="4.125" style="56" customWidth="1"/>
    <col min="544" max="544" width="5.625" style="56" customWidth="1"/>
    <col min="545" max="545" width="4.125" style="56" customWidth="1"/>
    <col min="546" max="546" width="2.625" style="56" customWidth="1"/>
    <col min="547" max="547" width="4.125" style="56" customWidth="1"/>
    <col min="548" max="548" width="5.625" style="56" customWidth="1"/>
    <col min="549" max="549" width="2.625" style="56" customWidth="1"/>
    <col min="550" max="550" width="11.125" style="56" customWidth="1"/>
    <col min="551" max="551" width="5.125" style="56" customWidth="1"/>
    <col min="552" max="552" width="27.625" style="56" customWidth="1"/>
    <col min="553" max="553" width="3.625" style="56" bestFit="1" customWidth="1"/>
    <col min="554" max="554" width="25.25" style="56" customWidth="1"/>
    <col min="555" max="555" width="5.5" style="56" customWidth="1"/>
    <col min="556" max="556" width="27.625" style="56" customWidth="1"/>
    <col min="557" max="779" width="8.875" style="56"/>
    <col min="780" max="780" width="5.125" style="56" customWidth="1"/>
    <col min="781" max="781" width="25.625" style="56" customWidth="1"/>
    <col min="782" max="782" width="3.625" style="56" customWidth="1"/>
    <col min="783" max="783" width="2.625" style="56" customWidth="1"/>
    <col min="784" max="785" width="3.625" style="56" customWidth="1"/>
    <col min="786" max="786" width="2.625" style="56" customWidth="1"/>
    <col min="787" max="788" width="3.625" style="56" customWidth="1"/>
    <col min="789" max="789" width="2.625" style="56" customWidth="1"/>
    <col min="790" max="791" width="3.625" style="56" customWidth="1"/>
    <col min="792" max="792" width="2.625" style="56" customWidth="1"/>
    <col min="793" max="793" width="3.625" style="56" customWidth="1"/>
    <col min="794" max="794" width="0.625" style="56" customWidth="1"/>
    <col min="795" max="795" width="4.125" style="56" customWidth="1"/>
    <col min="796" max="796" width="2.625" style="56" customWidth="1"/>
    <col min="797" max="797" width="4.125" style="56" customWidth="1"/>
    <col min="798" max="798" width="2.625" style="56" customWidth="1"/>
    <col min="799" max="799" width="4.125" style="56" customWidth="1"/>
    <col min="800" max="800" width="5.625" style="56" customWidth="1"/>
    <col min="801" max="801" width="4.125" style="56" customWidth="1"/>
    <col min="802" max="802" width="2.625" style="56" customWidth="1"/>
    <col min="803" max="803" width="4.125" style="56" customWidth="1"/>
    <col min="804" max="804" width="5.625" style="56" customWidth="1"/>
    <col min="805" max="805" width="2.625" style="56" customWidth="1"/>
    <col min="806" max="806" width="11.125" style="56" customWidth="1"/>
    <col min="807" max="807" width="5.125" style="56" customWidth="1"/>
    <col min="808" max="808" width="27.625" style="56" customWidth="1"/>
    <col min="809" max="809" width="3.625" style="56" bestFit="1" customWidth="1"/>
    <col min="810" max="810" width="25.25" style="56" customWidth="1"/>
    <col min="811" max="811" width="5.5" style="56" customWidth="1"/>
    <col min="812" max="812" width="27.625" style="56" customWidth="1"/>
    <col min="813" max="1035" width="8.875" style="56"/>
    <col min="1036" max="1036" width="5.125" style="56" customWidth="1"/>
    <col min="1037" max="1037" width="25.625" style="56" customWidth="1"/>
    <col min="1038" max="1038" width="3.625" style="56" customWidth="1"/>
    <col min="1039" max="1039" width="2.625" style="56" customWidth="1"/>
    <col min="1040" max="1041" width="3.625" style="56" customWidth="1"/>
    <col min="1042" max="1042" width="2.625" style="56" customWidth="1"/>
    <col min="1043" max="1044" width="3.625" style="56" customWidth="1"/>
    <col min="1045" max="1045" width="2.625" style="56" customWidth="1"/>
    <col min="1046" max="1047" width="3.625" style="56" customWidth="1"/>
    <col min="1048" max="1048" width="2.625" style="56" customWidth="1"/>
    <col min="1049" max="1049" width="3.625" style="56" customWidth="1"/>
    <col min="1050" max="1050" width="0.625" style="56" customWidth="1"/>
    <col min="1051" max="1051" width="4.125" style="56" customWidth="1"/>
    <col min="1052" max="1052" width="2.625" style="56" customWidth="1"/>
    <col min="1053" max="1053" width="4.125" style="56" customWidth="1"/>
    <col min="1054" max="1054" width="2.625" style="56" customWidth="1"/>
    <col min="1055" max="1055" width="4.125" style="56" customWidth="1"/>
    <col min="1056" max="1056" width="5.625" style="56" customWidth="1"/>
    <col min="1057" max="1057" width="4.125" style="56" customWidth="1"/>
    <col min="1058" max="1058" width="2.625" style="56" customWidth="1"/>
    <col min="1059" max="1059" width="4.125" style="56" customWidth="1"/>
    <col min="1060" max="1060" width="5.625" style="56" customWidth="1"/>
    <col min="1061" max="1061" width="2.625" style="56" customWidth="1"/>
    <col min="1062" max="1062" width="11.125" style="56" customWidth="1"/>
    <col min="1063" max="1063" width="5.125" style="56" customWidth="1"/>
    <col min="1064" max="1064" width="27.625" style="56" customWidth="1"/>
    <col min="1065" max="1065" width="3.625" style="56" bestFit="1" customWidth="1"/>
    <col min="1066" max="1066" width="25.25" style="56" customWidth="1"/>
    <col min="1067" max="1067" width="5.5" style="56" customWidth="1"/>
    <col min="1068" max="1068" width="27.625" style="56" customWidth="1"/>
    <col min="1069" max="1291" width="8.875" style="56"/>
    <col min="1292" max="1292" width="5.125" style="56" customWidth="1"/>
    <col min="1293" max="1293" width="25.625" style="56" customWidth="1"/>
    <col min="1294" max="1294" width="3.625" style="56" customWidth="1"/>
    <col min="1295" max="1295" width="2.625" style="56" customWidth="1"/>
    <col min="1296" max="1297" width="3.625" style="56" customWidth="1"/>
    <col min="1298" max="1298" width="2.625" style="56" customWidth="1"/>
    <col min="1299" max="1300" width="3.625" style="56" customWidth="1"/>
    <col min="1301" max="1301" width="2.625" style="56" customWidth="1"/>
    <col min="1302" max="1303" width="3.625" style="56" customWidth="1"/>
    <col min="1304" max="1304" width="2.625" style="56" customWidth="1"/>
    <col min="1305" max="1305" width="3.625" style="56" customWidth="1"/>
    <col min="1306" max="1306" width="0.625" style="56" customWidth="1"/>
    <col min="1307" max="1307" width="4.125" style="56" customWidth="1"/>
    <col min="1308" max="1308" width="2.625" style="56" customWidth="1"/>
    <col min="1309" max="1309" width="4.125" style="56" customWidth="1"/>
    <col min="1310" max="1310" width="2.625" style="56" customWidth="1"/>
    <col min="1311" max="1311" width="4.125" style="56" customWidth="1"/>
    <col min="1312" max="1312" width="5.625" style="56" customWidth="1"/>
    <col min="1313" max="1313" width="4.125" style="56" customWidth="1"/>
    <col min="1314" max="1314" width="2.625" style="56" customWidth="1"/>
    <col min="1315" max="1315" width="4.125" style="56" customWidth="1"/>
    <col min="1316" max="1316" width="5.625" style="56" customWidth="1"/>
    <col min="1317" max="1317" width="2.625" style="56" customWidth="1"/>
    <col min="1318" max="1318" width="11.125" style="56" customWidth="1"/>
    <col min="1319" max="1319" width="5.125" style="56" customWidth="1"/>
    <col min="1320" max="1320" width="27.625" style="56" customWidth="1"/>
    <col min="1321" max="1321" width="3.625" style="56" bestFit="1" customWidth="1"/>
    <col min="1322" max="1322" width="25.25" style="56" customWidth="1"/>
    <col min="1323" max="1323" width="5.5" style="56" customWidth="1"/>
    <col min="1324" max="1324" width="27.625" style="56" customWidth="1"/>
    <col min="1325" max="1547" width="8.875" style="56"/>
    <col min="1548" max="1548" width="5.125" style="56" customWidth="1"/>
    <col min="1549" max="1549" width="25.625" style="56" customWidth="1"/>
    <col min="1550" max="1550" width="3.625" style="56" customWidth="1"/>
    <col min="1551" max="1551" width="2.625" style="56" customWidth="1"/>
    <col min="1552" max="1553" width="3.625" style="56" customWidth="1"/>
    <col min="1554" max="1554" width="2.625" style="56" customWidth="1"/>
    <col min="1555" max="1556" width="3.625" style="56" customWidth="1"/>
    <col min="1557" max="1557" width="2.625" style="56" customWidth="1"/>
    <col min="1558" max="1559" width="3.625" style="56" customWidth="1"/>
    <col min="1560" max="1560" width="2.625" style="56" customWidth="1"/>
    <col min="1561" max="1561" width="3.625" style="56" customWidth="1"/>
    <col min="1562" max="1562" width="0.625" style="56" customWidth="1"/>
    <col min="1563" max="1563" width="4.125" style="56" customWidth="1"/>
    <col min="1564" max="1564" width="2.625" style="56" customWidth="1"/>
    <col min="1565" max="1565" width="4.125" style="56" customWidth="1"/>
    <col min="1566" max="1566" width="2.625" style="56" customWidth="1"/>
    <col min="1567" max="1567" width="4.125" style="56" customWidth="1"/>
    <col min="1568" max="1568" width="5.625" style="56" customWidth="1"/>
    <col min="1569" max="1569" width="4.125" style="56" customWidth="1"/>
    <col min="1570" max="1570" width="2.625" style="56" customWidth="1"/>
    <col min="1571" max="1571" width="4.125" style="56" customWidth="1"/>
    <col min="1572" max="1572" width="5.625" style="56" customWidth="1"/>
    <col min="1573" max="1573" width="2.625" style="56" customWidth="1"/>
    <col min="1574" max="1574" width="11.125" style="56" customWidth="1"/>
    <col min="1575" max="1575" width="5.125" style="56" customWidth="1"/>
    <col min="1576" max="1576" width="27.625" style="56" customWidth="1"/>
    <col min="1577" max="1577" width="3.625" style="56" bestFit="1" customWidth="1"/>
    <col min="1578" max="1578" width="25.25" style="56" customWidth="1"/>
    <col min="1579" max="1579" width="5.5" style="56" customWidth="1"/>
    <col min="1580" max="1580" width="27.625" style="56" customWidth="1"/>
    <col min="1581" max="1803" width="8.875" style="56"/>
    <col min="1804" max="1804" width="5.125" style="56" customWidth="1"/>
    <col min="1805" max="1805" width="25.625" style="56" customWidth="1"/>
    <col min="1806" max="1806" width="3.625" style="56" customWidth="1"/>
    <col min="1807" max="1807" width="2.625" style="56" customWidth="1"/>
    <col min="1808" max="1809" width="3.625" style="56" customWidth="1"/>
    <col min="1810" max="1810" width="2.625" style="56" customWidth="1"/>
    <col min="1811" max="1812" width="3.625" style="56" customWidth="1"/>
    <col min="1813" max="1813" width="2.625" style="56" customWidth="1"/>
    <col min="1814" max="1815" width="3.625" style="56" customWidth="1"/>
    <col min="1816" max="1816" width="2.625" style="56" customWidth="1"/>
    <col min="1817" max="1817" width="3.625" style="56" customWidth="1"/>
    <col min="1818" max="1818" width="0.625" style="56" customWidth="1"/>
    <col min="1819" max="1819" width="4.125" style="56" customWidth="1"/>
    <col min="1820" max="1820" width="2.625" style="56" customWidth="1"/>
    <col min="1821" max="1821" width="4.125" style="56" customWidth="1"/>
    <col min="1822" max="1822" width="2.625" style="56" customWidth="1"/>
    <col min="1823" max="1823" width="4.125" style="56" customWidth="1"/>
    <col min="1824" max="1824" width="5.625" style="56" customWidth="1"/>
    <col min="1825" max="1825" width="4.125" style="56" customWidth="1"/>
    <col min="1826" max="1826" width="2.625" style="56" customWidth="1"/>
    <col min="1827" max="1827" width="4.125" style="56" customWidth="1"/>
    <col min="1828" max="1828" width="5.625" style="56" customWidth="1"/>
    <col min="1829" max="1829" width="2.625" style="56" customWidth="1"/>
    <col min="1830" max="1830" width="11.125" style="56" customWidth="1"/>
    <col min="1831" max="1831" width="5.125" style="56" customWidth="1"/>
    <col min="1832" max="1832" width="27.625" style="56" customWidth="1"/>
    <col min="1833" max="1833" width="3.625" style="56" bestFit="1" customWidth="1"/>
    <col min="1834" max="1834" width="25.25" style="56" customWidth="1"/>
    <col min="1835" max="1835" width="5.5" style="56" customWidth="1"/>
    <col min="1836" max="1836" width="27.625" style="56" customWidth="1"/>
    <col min="1837" max="2059" width="8.875" style="56"/>
    <col min="2060" max="2060" width="5.125" style="56" customWidth="1"/>
    <col min="2061" max="2061" width="25.625" style="56" customWidth="1"/>
    <col min="2062" max="2062" width="3.625" style="56" customWidth="1"/>
    <col min="2063" max="2063" width="2.625" style="56" customWidth="1"/>
    <col min="2064" max="2065" width="3.625" style="56" customWidth="1"/>
    <col min="2066" max="2066" width="2.625" style="56" customWidth="1"/>
    <col min="2067" max="2068" width="3.625" style="56" customWidth="1"/>
    <col min="2069" max="2069" width="2.625" style="56" customWidth="1"/>
    <col min="2070" max="2071" width="3.625" style="56" customWidth="1"/>
    <col min="2072" max="2072" width="2.625" style="56" customWidth="1"/>
    <col min="2073" max="2073" width="3.625" style="56" customWidth="1"/>
    <col min="2074" max="2074" width="0.625" style="56" customWidth="1"/>
    <col min="2075" max="2075" width="4.125" style="56" customWidth="1"/>
    <col min="2076" max="2076" width="2.625" style="56" customWidth="1"/>
    <col min="2077" max="2077" width="4.125" style="56" customWidth="1"/>
    <col min="2078" max="2078" width="2.625" style="56" customWidth="1"/>
    <col min="2079" max="2079" width="4.125" style="56" customWidth="1"/>
    <col min="2080" max="2080" width="5.625" style="56" customWidth="1"/>
    <col min="2081" max="2081" width="4.125" style="56" customWidth="1"/>
    <col min="2082" max="2082" width="2.625" style="56" customWidth="1"/>
    <col min="2083" max="2083" width="4.125" style="56" customWidth="1"/>
    <col min="2084" max="2084" width="5.625" style="56" customWidth="1"/>
    <col min="2085" max="2085" width="2.625" style="56" customWidth="1"/>
    <col min="2086" max="2086" width="11.125" style="56" customWidth="1"/>
    <col min="2087" max="2087" width="5.125" style="56" customWidth="1"/>
    <col min="2088" max="2088" width="27.625" style="56" customWidth="1"/>
    <col min="2089" max="2089" width="3.625" style="56" bestFit="1" customWidth="1"/>
    <col min="2090" max="2090" width="25.25" style="56" customWidth="1"/>
    <col min="2091" max="2091" width="5.5" style="56" customWidth="1"/>
    <col min="2092" max="2092" width="27.625" style="56" customWidth="1"/>
    <col min="2093" max="2315" width="8.875" style="56"/>
    <col min="2316" max="2316" width="5.125" style="56" customWidth="1"/>
    <col min="2317" max="2317" width="25.625" style="56" customWidth="1"/>
    <col min="2318" max="2318" width="3.625" style="56" customWidth="1"/>
    <col min="2319" max="2319" width="2.625" style="56" customWidth="1"/>
    <col min="2320" max="2321" width="3.625" style="56" customWidth="1"/>
    <col min="2322" max="2322" width="2.625" style="56" customWidth="1"/>
    <col min="2323" max="2324" width="3.625" style="56" customWidth="1"/>
    <col min="2325" max="2325" width="2.625" style="56" customWidth="1"/>
    <col min="2326" max="2327" width="3.625" style="56" customWidth="1"/>
    <col min="2328" max="2328" width="2.625" style="56" customWidth="1"/>
    <col min="2329" max="2329" width="3.625" style="56" customWidth="1"/>
    <col min="2330" max="2330" width="0.625" style="56" customWidth="1"/>
    <col min="2331" max="2331" width="4.125" style="56" customWidth="1"/>
    <col min="2332" max="2332" width="2.625" style="56" customWidth="1"/>
    <col min="2333" max="2333" width="4.125" style="56" customWidth="1"/>
    <col min="2334" max="2334" width="2.625" style="56" customWidth="1"/>
    <col min="2335" max="2335" width="4.125" style="56" customWidth="1"/>
    <col min="2336" max="2336" width="5.625" style="56" customWidth="1"/>
    <col min="2337" max="2337" width="4.125" style="56" customWidth="1"/>
    <col min="2338" max="2338" width="2.625" style="56" customWidth="1"/>
    <col min="2339" max="2339" width="4.125" style="56" customWidth="1"/>
    <col min="2340" max="2340" width="5.625" style="56" customWidth="1"/>
    <col min="2341" max="2341" width="2.625" style="56" customWidth="1"/>
    <col min="2342" max="2342" width="11.125" style="56" customWidth="1"/>
    <col min="2343" max="2343" width="5.125" style="56" customWidth="1"/>
    <col min="2344" max="2344" width="27.625" style="56" customWidth="1"/>
    <col min="2345" max="2345" width="3.625" style="56" bestFit="1" customWidth="1"/>
    <col min="2346" max="2346" width="25.25" style="56" customWidth="1"/>
    <col min="2347" max="2347" width="5.5" style="56" customWidth="1"/>
    <col min="2348" max="2348" width="27.625" style="56" customWidth="1"/>
    <col min="2349" max="2571" width="8.875" style="56"/>
    <col min="2572" max="2572" width="5.125" style="56" customWidth="1"/>
    <col min="2573" max="2573" width="25.625" style="56" customWidth="1"/>
    <col min="2574" max="2574" width="3.625" style="56" customWidth="1"/>
    <col min="2575" max="2575" width="2.625" style="56" customWidth="1"/>
    <col min="2576" max="2577" width="3.625" style="56" customWidth="1"/>
    <col min="2578" max="2578" width="2.625" style="56" customWidth="1"/>
    <col min="2579" max="2580" width="3.625" style="56" customWidth="1"/>
    <col min="2581" max="2581" width="2.625" style="56" customWidth="1"/>
    <col min="2582" max="2583" width="3.625" style="56" customWidth="1"/>
    <col min="2584" max="2584" width="2.625" style="56" customWidth="1"/>
    <col min="2585" max="2585" width="3.625" style="56" customWidth="1"/>
    <col min="2586" max="2586" width="0.625" style="56" customWidth="1"/>
    <col min="2587" max="2587" width="4.125" style="56" customWidth="1"/>
    <col min="2588" max="2588" width="2.625" style="56" customWidth="1"/>
    <col min="2589" max="2589" width="4.125" style="56" customWidth="1"/>
    <col min="2590" max="2590" width="2.625" style="56" customWidth="1"/>
    <col min="2591" max="2591" width="4.125" style="56" customWidth="1"/>
    <col min="2592" max="2592" width="5.625" style="56" customWidth="1"/>
    <col min="2593" max="2593" width="4.125" style="56" customWidth="1"/>
    <col min="2594" max="2594" width="2.625" style="56" customWidth="1"/>
    <col min="2595" max="2595" width="4.125" style="56" customWidth="1"/>
    <col min="2596" max="2596" width="5.625" style="56" customWidth="1"/>
    <col min="2597" max="2597" width="2.625" style="56" customWidth="1"/>
    <col min="2598" max="2598" width="11.125" style="56" customWidth="1"/>
    <col min="2599" max="2599" width="5.125" style="56" customWidth="1"/>
    <col min="2600" max="2600" width="27.625" style="56" customWidth="1"/>
    <col min="2601" max="2601" width="3.625" style="56" bestFit="1" customWidth="1"/>
    <col min="2602" max="2602" width="25.25" style="56" customWidth="1"/>
    <col min="2603" max="2603" width="5.5" style="56" customWidth="1"/>
    <col min="2604" max="2604" width="27.625" style="56" customWidth="1"/>
    <col min="2605" max="2827" width="8.875" style="56"/>
    <col min="2828" max="2828" width="5.125" style="56" customWidth="1"/>
    <col min="2829" max="2829" width="25.625" style="56" customWidth="1"/>
    <col min="2830" max="2830" width="3.625" style="56" customWidth="1"/>
    <col min="2831" max="2831" width="2.625" style="56" customWidth="1"/>
    <col min="2832" max="2833" width="3.625" style="56" customWidth="1"/>
    <col min="2834" max="2834" width="2.625" style="56" customWidth="1"/>
    <col min="2835" max="2836" width="3.625" style="56" customWidth="1"/>
    <col min="2837" max="2837" width="2.625" style="56" customWidth="1"/>
    <col min="2838" max="2839" width="3.625" style="56" customWidth="1"/>
    <col min="2840" max="2840" width="2.625" style="56" customWidth="1"/>
    <col min="2841" max="2841" width="3.625" style="56" customWidth="1"/>
    <col min="2842" max="2842" width="0.625" style="56" customWidth="1"/>
    <col min="2843" max="2843" width="4.125" style="56" customWidth="1"/>
    <col min="2844" max="2844" width="2.625" style="56" customWidth="1"/>
    <col min="2845" max="2845" width="4.125" style="56" customWidth="1"/>
    <col min="2846" max="2846" width="2.625" style="56" customWidth="1"/>
    <col min="2847" max="2847" width="4.125" style="56" customWidth="1"/>
    <col min="2848" max="2848" width="5.625" style="56" customWidth="1"/>
    <col min="2849" max="2849" width="4.125" style="56" customWidth="1"/>
    <col min="2850" max="2850" width="2.625" style="56" customWidth="1"/>
    <col min="2851" max="2851" width="4.125" style="56" customWidth="1"/>
    <col min="2852" max="2852" width="5.625" style="56" customWidth="1"/>
    <col min="2853" max="2853" width="2.625" style="56" customWidth="1"/>
    <col min="2854" max="2854" width="11.125" style="56" customWidth="1"/>
    <col min="2855" max="2855" width="5.125" style="56" customWidth="1"/>
    <col min="2856" max="2856" width="27.625" style="56" customWidth="1"/>
    <col min="2857" max="2857" width="3.625" style="56" bestFit="1" customWidth="1"/>
    <col min="2858" max="2858" width="25.25" style="56" customWidth="1"/>
    <col min="2859" max="2859" width="5.5" style="56" customWidth="1"/>
    <col min="2860" max="2860" width="27.625" style="56" customWidth="1"/>
    <col min="2861" max="3083" width="8.875" style="56"/>
    <col min="3084" max="3084" width="5.125" style="56" customWidth="1"/>
    <col min="3085" max="3085" width="25.625" style="56" customWidth="1"/>
    <col min="3086" max="3086" width="3.625" style="56" customWidth="1"/>
    <col min="3087" max="3087" width="2.625" style="56" customWidth="1"/>
    <col min="3088" max="3089" width="3.625" style="56" customWidth="1"/>
    <col min="3090" max="3090" width="2.625" style="56" customWidth="1"/>
    <col min="3091" max="3092" width="3.625" style="56" customWidth="1"/>
    <col min="3093" max="3093" width="2.625" style="56" customWidth="1"/>
    <col min="3094" max="3095" width="3.625" style="56" customWidth="1"/>
    <col min="3096" max="3096" width="2.625" style="56" customWidth="1"/>
    <col min="3097" max="3097" width="3.625" style="56" customWidth="1"/>
    <col min="3098" max="3098" width="0.625" style="56" customWidth="1"/>
    <col min="3099" max="3099" width="4.125" style="56" customWidth="1"/>
    <col min="3100" max="3100" width="2.625" style="56" customWidth="1"/>
    <col min="3101" max="3101" width="4.125" style="56" customWidth="1"/>
    <col min="3102" max="3102" width="2.625" style="56" customWidth="1"/>
    <col min="3103" max="3103" width="4.125" style="56" customWidth="1"/>
    <col min="3104" max="3104" width="5.625" style="56" customWidth="1"/>
    <col min="3105" max="3105" width="4.125" style="56" customWidth="1"/>
    <col min="3106" max="3106" width="2.625" style="56" customWidth="1"/>
    <col min="3107" max="3107" width="4.125" style="56" customWidth="1"/>
    <col min="3108" max="3108" width="5.625" style="56" customWidth="1"/>
    <col min="3109" max="3109" width="2.625" style="56" customWidth="1"/>
    <col min="3110" max="3110" width="11.125" style="56" customWidth="1"/>
    <col min="3111" max="3111" width="5.125" style="56" customWidth="1"/>
    <col min="3112" max="3112" width="27.625" style="56" customWidth="1"/>
    <col min="3113" max="3113" width="3.625" style="56" bestFit="1" customWidth="1"/>
    <col min="3114" max="3114" width="25.25" style="56" customWidth="1"/>
    <col min="3115" max="3115" width="5.5" style="56" customWidth="1"/>
    <col min="3116" max="3116" width="27.625" style="56" customWidth="1"/>
    <col min="3117" max="3339" width="8.875" style="56"/>
    <col min="3340" max="3340" width="5.125" style="56" customWidth="1"/>
    <col min="3341" max="3341" width="25.625" style="56" customWidth="1"/>
    <col min="3342" max="3342" width="3.625" style="56" customWidth="1"/>
    <col min="3343" max="3343" width="2.625" style="56" customWidth="1"/>
    <col min="3344" max="3345" width="3.625" style="56" customWidth="1"/>
    <col min="3346" max="3346" width="2.625" style="56" customWidth="1"/>
    <col min="3347" max="3348" width="3.625" style="56" customWidth="1"/>
    <col min="3349" max="3349" width="2.625" style="56" customWidth="1"/>
    <col min="3350" max="3351" width="3.625" style="56" customWidth="1"/>
    <col min="3352" max="3352" width="2.625" style="56" customWidth="1"/>
    <col min="3353" max="3353" width="3.625" style="56" customWidth="1"/>
    <col min="3354" max="3354" width="0.625" style="56" customWidth="1"/>
    <col min="3355" max="3355" width="4.125" style="56" customWidth="1"/>
    <col min="3356" max="3356" width="2.625" style="56" customWidth="1"/>
    <col min="3357" max="3357" width="4.125" style="56" customWidth="1"/>
    <col min="3358" max="3358" width="2.625" style="56" customWidth="1"/>
    <col min="3359" max="3359" width="4.125" style="56" customWidth="1"/>
    <col min="3360" max="3360" width="5.625" style="56" customWidth="1"/>
    <col min="3361" max="3361" width="4.125" style="56" customWidth="1"/>
    <col min="3362" max="3362" width="2.625" style="56" customWidth="1"/>
    <col min="3363" max="3363" width="4.125" style="56" customWidth="1"/>
    <col min="3364" max="3364" width="5.625" style="56" customWidth="1"/>
    <col min="3365" max="3365" width="2.625" style="56" customWidth="1"/>
    <col min="3366" max="3366" width="11.125" style="56" customWidth="1"/>
    <col min="3367" max="3367" width="5.125" style="56" customWidth="1"/>
    <col min="3368" max="3368" width="27.625" style="56" customWidth="1"/>
    <col min="3369" max="3369" width="3.625" style="56" bestFit="1" customWidth="1"/>
    <col min="3370" max="3370" width="25.25" style="56" customWidth="1"/>
    <col min="3371" max="3371" width="5.5" style="56" customWidth="1"/>
    <col min="3372" max="3372" width="27.625" style="56" customWidth="1"/>
    <col min="3373" max="3595" width="8.875" style="56"/>
    <col min="3596" max="3596" width="5.125" style="56" customWidth="1"/>
    <col min="3597" max="3597" width="25.625" style="56" customWidth="1"/>
    <col min="3598" max="3598" width="3.625" style="56" customWidth="1"/>
    <col min="3599" max="3599" width="2.625" style="56" customWidth="1"/>
    <col min="3600" max="3601" width="3.625" style="56" customWidth="1"/>
    <col min="3602" max="3602" width="2.625" style="56" customWidth="1"/>
    <col min="3603" max="3604" width="3.625" style="56" customWidth="1"/>
    <col min="3605" max="3605" width="2.625" style="56" customWidth="1"/>
    <col min="3606" max="3607" width="3.625" style="56" customWidth="1"/>
    <col min="3608" max="3608" width="2.625" style="56" customWidth="1"/>
    <col min="3609" max="3609" width="3.625" style="56" customWidth="1"/>
    <col min="3610" max="3610" width="0.625" style="56" customWidth="1"/>
    <col min="3611" max="3611" width="4.125" style="56" customWidth="1"/>
    <col min="3612" max="3612" width="2.625" style="56" customWidth="1"/>
    <col min="3613" max="3613" width="4.125" style="56" customWidth="1"/>
    <col min="3614" max="3614" width="2.625" style="56" customWidth="1"/>
    <col min="3615" max="3615" width="4.125" style="56" customWidth="1"/>
    <col min="3616" max="3616" width="5.625" style="56" customWidth="1"/>
    <col min="3617" max="3617" width="4.125" style="56" customWidth="1"/>
    <col min="3618" max="3618" width="2.625" style="56" customWidth="1"/>
    <col min="3619" max="3619" width="4.125" style="56" customWidth="1"/>
    <col min="3620" max="3620" width="5.625" style="56" customWidth="1"/>
    <col min="3621" max="3621" width="2.625" style="56" customWidth="1"/>
    <col min="3622" max="3622" width="11.125" style="56" customWidth="1"/>
    <col min="3623" max="3623" width="5.125" style="56" customWidth="1"/>
    <col min="3624" max="3624" width="27.625" style="56" customWidth="1"/>
    <col min="3625" max="3625" width="3.625" style="56" bestFit="1" customWidth="1"/>
    <col min="3626" max="3626" width="25.25" style="56" customWidth="1"/>
    <col min="3627" max="3627" width="5.5" style="56" customWidth="1"/>
    <col min="3628" max="3628" width="27.625" style="56" customWidth="1"/>
    <col min="3629" max="3851" width="8.875" style="56"/>
    <col min="3852" max="3852" width="5.125" style="56" customWidth="1"/>
    <col min="3853" max="3853" width="25.625" style="56" customWidth="1"/>
    <col min="3854" max="3854" width="3.625" style="56" customWidth="1"/>
    <col min="3855" max="3855" width="2.625" style="56" customWidth="1"/>
    <col min="3856" max="3857" width="3.625" style="56" customWidth="1"/>
    <col min="3858" max="3858" width="2.625" style="56" customWidth="1"/>
    <col min="3859" max="3860" width="3.625" style="56" customWidth="1"/>
    <col min="3861" max="3861" width="2.625" style="56" customWidth="1"/>
    <col min="3862" max="3863" width="3.625" style="56" customWidth="1"/>
    <col min="3864" max="3864" width="2.625" style="56" customWidth="1"/>
    <col min="3865" max="3865" width="3.625" style="56" customWidth="1"/>
    <col min="3866" max="3866" width="0.625" style="56" customWidth="1"/>
    <col min="3867" max="3867" width="4.125" style="56" customWidth="1"/>
    <col min="3868" max="3868" width="2.625" style="56" customWidth="1"/>
    <col min="3869" max="3869" width="4.125" style="56" customWidth="1"/>
    <col min="3870" max="3870" width="2.625" style="56" customWidth="1"/>
    <col min="3871" max="3871" width="4.125" style="56" customWidth="1"/>
    <col min="3872" max="3872" width="5.625" style="56" customWidth="1"/>
    <col min="3873" max="3873" width="4.125" style="56" customWidth="1"/>
    <col min="3874" max="3874" width="2.625" style="56" customWidth="1"/>
    <col min="3875" max="3875" width="4.125" style="56" customWidth="1"/>
    <col min="3876" max="3876" width="5.625" style="56" customWidth="1"/>
    <col min="3877" max="3877" width="2.625" style="56" customWidth="1"/>
    <col min="3878" max="3878" width="11.125" style="56" customWidth="1"/>
    <col min="3879" max="3879" width="5.125" style="56" customWidth="1"/>
    <col min="3880" max="3880" width="27.625" style="56" customWidth="1"/>
    <col min="3881" max="3881" width="3.625" style="56" bestFit="1" customWidth="1"/>
    <col min="3882" max="3882" width="25.25" style="56" customWidth="1"/>
    <col min="3883" max="3883" width="5.5" style="56" customWidth="1"/>
    <col min="3884" max="3884" width="27.625" style="56" customWidth="1"/>
    <col min="3885" max="4107" width="8.875" style="56"/>
    <col min="4108" max="4108" width="5.125" style="56" customWidth="1"/>
    <col min="4109" max="4109" width="25.625" style="56" customWidth="1"/>
    <col min="4110" max="4110" width="3.625" style="56" customWidth="1"/>
    <col min="4111" max="4111" width="2.625" style="56" customWidth="1"/>
    <col min="4112" max="4113" width="3.625" style="56" customWidth="1"/>
    <col min="4114" max="4114" width="2.625" style="56" customWidth="1"/>
    <col min="4115" max="4116" width="3.625" style="56" customWidth="1"/>
    <col min="4117" max="4117" width="2.625" style="56" customWidth="1"/>
    <col min="4118" max="4119" width="3.625" style="56" customWidth="1"/>
    <col min="4120" max="4120" width="2.625" style="56" customWidth="1"/>
    <col min="4121" max="4121" width="3.625" style="56" customWidth="1"/>
    <col min="4122" max="4122" width="0.625" style="56" customWidth="1"/>
    <col min="4123" max="4123" width="4.125" style="56" customWidth="1"/>
    <col min="4124" max="4124" width="2.625" style="56" customWidth="1"/>
    <col min="4125" max="4125" width="4.125" style="56" customWidth="1"/>
    <col min="4126" max="4126" width="2.625" style="56" customWidth="1"/>
    <col min="4127" max="4127" width="4.125" style="56" customWidth="1"/>
    <col min="4128" max="4128" width="5.625" style="56" customWidth="1"/>
    <col min="4129" max="4129" width="4.125" style="56" customWidth="1"/>
    <col min="4130" max="4130" width="2.625" style="56" customWidth="1"/>
    <col min="4131" max="4131" width="4.125" style="56" customWidth="1"/>
    <col min="4132" max="4132" width="5.625" style="56" customWidth="1"/>
    <col min="4133" max="4133" width="2.625" style="56" customWidth="1"/>
    <col min="4134" max="4134" width="11.125" style="56" customWidth="1"/>
    <col min="4135" max="4135" width="5.125" style="56" customWidth="1"/>
    <col min="4136" max="4136" width="27.625" style="56" customWidth="1"/>
    <col min="4137" max="4137" width="3.625" style="56" bestFit="1" customWidth="1"/>
    <col min="4138" max="4138" width="25.25" style="56" customWidth="1"/>
    <col min="4139" max="4139" width="5.5" style="56" customWidth="1"/>
    <col min="4140" max="4140" width="27.625" style="56" customWidth="1"/>
    <col min="4141" max="4363" width="8.875" style="56"/>
    <col min="4364" max="4364" width="5.125" style="56" customWidth="1"/>
    <col min="4365" max="4365" width="25.625" style="56" customWidth="1"/>
    <col min="4366" max="4366" width="3.625" style="56" customWidth="1"/>
    <col min="4367" max="4367" width="2.625" style="56" customWidth="1"/>
    <col min="4368" max="4369" width="3.625" style="56" customWidth="1"/>
    <col min="4370" max="4370" width="2.625" style="56" customWidth="1"/>
    <col min="4371" max="4372" width="3.625" style="56" customWidth="1"/>
    <col min="4373" max="4373" width="2.625" style="56" customWidth="1"/>
    <col min="4374" max="4375" width="3.625" style="56" customWidth="1"/>
    <col min="4376" max="4376" width="2.625" style="56" customWidth="1"/>
    <col min="4377" max="4377" width="3.625" style="56" customWidth="1"/>
    <col min="4378" max="4378" width="0.625" style="56" customWidth="1"/>
    <col min="4379" max="4379" width="4.125" style="56" customWidth="1"/>
    <col min="4380" max="4380" width="2.625" style="56" customWidth="1"/>
    <col min="4381" max="4381" width="4.125" style="56" customWidth="1"/>
    <col min="4382" max="4382" width="2.625" style="56" customWidth="1"/>
    <col min="4383" max="4383" width="4.125" style="56" customWidth="1"/>
    <col min="4384" max="4384" width="5.625" style="56" customWidth="1"/>
    <col min="4385" max="4385" width="4.125" style="56" customWidth="1"/>
    <col min="4386" max="4386" width="2.625" style="56" customWidth="1"/>
    <col min="4387" max="4387" width="4.125" style="56" customWidth="1"/>
    <col min="4388" max="4388" width="5.625" style="56" customWidth="1"/>
    <col min="4389" max="4389" width="2.625" style="56" customWidth="1"/>
    <col min="4390" max="4390" width="11.125" style="56" customWidth="1"/>
    <col min="4391" max="4391" width="5.125" style="56" customWidth="1"/>
    <col min="4392" max="4392" width="27.625" style="56" customWidth="1"/>
    <col min="4393" max="4393" width="3.625" style="56" bestFit="1" customWidth="1"/>
    <col min="4394" max="4394" width="25.25" style="56" customWidth="1"/>
    <col min="4395" max="4395" width="5.5" style="56" customWidth="1"/>
    <col min="4396" max="4396" width="27.625" style="56" customWidth="1"/>
    <col min="4397" max="4619" width="8.875" style="56"/>
    <col min="4620" max="4620" width="5.125" style="56" customWidth="1"/>
    <col min="4621" max="4621" width="25.625" style="56" customWidth="1"/>
    <col min="4622" max="4622" width="3.625" style="56" customWidth="1"/>
    <col min="4623" max="4623" width="2.625" style="56" customWidth="1"/>
    <col min="4624" max="4625" width="3.625" style="56" customWidth="1"/>
    <col min="4626" max="4626" width="2.625" style="56" customWidth="1"/>
    <col min="4627" max="4628" width="3.625" style="56" customWidth="1"/>
    <col min="4629" max="4629" width="2.625" style="56" customWidth="1"/>
    <col min="4630" max="4631" width="3.625" style="56" customWidth="1"/>
    <col min="4632" max="4632" width="2.625" style="56" customWidth="1"/>
    <col min="4633" max="4633" width="3.625" style="56" customWidth="1"/>
    <col min="4634" max="4634" width="0.625" style="56" customWidth="1"/>
    <col min="4635" max="4635" width="4.125" style="56" customWidth="1"/>
    <col min="4636" max="4636" width="2.625" style="56" customWidth="1"/>
    <col min="4637" max="4637" width="4.125" style="56" customWidth="1"/>
    <col min="4638" max="4638" width="2.625" style="56" customWidth="1"/>
    <col min="4639" max="4639" width="4.125" style="56" customWidth="1"/>
    <col min="4640" max="4640" width="5.625" style="56" customWidth="1"/>
    <col min="4641" max="4641" width="4.125" style="56" customWidth="1"/>
    <col min="4642" max="4642" width="2.625" style="56" customWidth="1"/>
    <col min="4643" max="4643" width="4.125" style="56" customWidth="1"/>
    <col min="4644" max="4644" width="5.625" style="56" customWidth="1"/>
    <col min="4645" max="4645" width="2.625" style="56" customWidth="1"/>
    <col min="4646" max="4646" width="11.125" style="56" customWidth="1"/>
    <col min="4647" max="4647" width="5.125" style="56" customWidth="1"/>
    <col min="4648" max="4648" width="27.625" style="56" customWidth="1"/>
    <col min="4649" max="4649" width="3.625" style="56" bestFit="1" customWidth="1"/>
    <col min="4650" max="4650" width="25.25" style="56" customWidth="1"/>
    <col min="4651" max="4651" width="5.5" style="56" customWidth="1"/>
    <col min="4652" max="4652" width="27.625" style="56" customWidth="1"/>
    <col min="4653" max="4875" width="8.875" style="56"/>
    <col min="4876" max="4876" width="5.125" style="56" customWidth="1"/>
    <col min="4877" max="4877" width="25.625" style="56" customWidth="1"/>
    <col min="4878" max="4878" width="3.625" style="56" customWidth="1"/>
    <col min="4879" max="4879" width="2.625" style="56" customWidth="1"/>
    <col min="4880" max="4881" width="3.625" style="56" customWidth="1"/>
    <col min="4882" max="4882" width="2.625" style="56" customWidth="1"/>
    <col min="4883" max="4884" width="3.625" style="56" customWidth="1"/>
    <col min="4885" max="4885" width="2.625" style="56" customWidth="1"/>
    <col min="4886" max="4887" width="3.625" style="56" customWidth="1"/>
    <col min="4888" max="4888" width="2.625" style="56" customWidth="1"/>
    <col min="4889" max="4889" width="3.625" style="56" customWidth="1"/>
    <col min="4890" max="4890" width="0.625" style="56" customWidth="1"/>
    <col min="4891" max="4891" width="4.125" style="56" customWidth="1"/>
    <col min="4892" max="4892" width="2.625" style="56" customWidth="1"/>
    <col min="4893" max="4893" width="4.125" style="56" customWidth="1"/>
    <col min="4894" max="4894" width="2.625" style="56" customWidth="1"/>
    <col min="4895" max="4895" width="4.125" style="56" customWidth="1"/>
    <col min="4896" max="4896" width="5.625" style="56" customWidth="1"/>
    <col min="4897" max="4897" width="4.125" style="56" customWidth="1"/>
    <col min="4898" max="4898" width="2.625" style="56" customWidth="1"/>
    <col min="4899" max="4899" width="4.125" style="56" customWidth="1"/>
    <col min="4900" max="4900" width="5.625" style="56" customWidth="1"/>
    <col min="4901" max="4901" width="2.625" style="56" customWidth="1"/>
    <col min="4902" max="4902" width="11.125" style="56" customWidth="1"/>
    <col min="4903" max="4903" width="5.125" style="56" customWidth="1"/>
    <col min="4904" max="4904" width="27.625" style="56" customWidth="1"/>
    <col min="4905" max="4905" width="3.625" style="56" bestFit="1" customWidth="1"/>
    <col min="4906" max="4906" width="25.25" style="56" customWidth="1"/>
    <col min="4907" max="4907" width="5.5" style="56" customWidth="1"/>
    <col min="4908" max="4908" width="27.625" style="56" customWidth="1"/>
    <col min="4909" max="5131" width="8.875" style="56"/>
    <col min="5132" max="5132" width="5.125" style="56" customWidth="1"/>
    <col min="5133" max="5133" width="25.625" style="56" customWidth="1"/>
    <col min="5134" max="5134" width="3.625" style="56" customWidth="1"/>
    <col min="5135" max="5135" width="2.625" style="56" customWidth="1"/>
    <col min="5136" max="5137" width="3.625" style="56" customWidth="1"/>
    <col min="5138" max="5138" width="2.625" style="56" customWidth="1"/>
    <col min="5139" max="5140" width="3.625" style="56" customWidth="1"/>
    <col min="5141" max="5141" width="2.625" style="56" customWidth="1"/>
    <col min="5142" max="5143" width="3.625" style="56" customWidth="1"/>
    <col min="5144" max="5144" width="2.625" style="56" customWidth="1"/>
    <col min="5145" max="5145" width="3.625" style="56" customWidth="1"/>
    <col min="5146" max="5146" width="0.625" style="56" customWidth="1"/>
    <col min="5147" max="5147" width="4.125" style="56" customWidth="1"/>
    <col min="5148" max="5148" width="2.625" style="56" customWidth="1"/>
    <col min="5149" max="5149" width="4.125" style="56" customWidth="1"/>
    <col min="5150" max="5150" width="2.625" style="56" customWidth="1"/>
    <col min="5151" max="5151" width="4.125" style="56" customWidth="1"/>
    <col min="5152" max="5152" width="5.625" style="56" customWidth="1"/>
    <col min="5153" max="5153" width="4.125" style="56" customWidth="1"/>
    <col min="5154" max="5154" width="2.625" style="56" customWidth="1"/>
    <col min="5155" max="5155" width="4.125" style="56" customWidth="1"/>
    <col min="5156" max="5156" width="5.625" style="56" customWidth="1"/>
    <col min="5157" max="5157" width="2.625" style="56" customWidth="1"/>
    <col min="5158" max="5158" width="11.125" style="56" customWidth="1"/>
    <col min="5159" max="5159" width="5.125" style="56" customWidth="1"/>
    <col min="5160" max="5160" width="27.625" style="56" customWidth="1"/>
    <col min="5161" max="5161" width="3.625" style="56" bestFit="1" customWidth="1"/>
    <col min="5162" max="5162" width="25.25" style="56" customWidth="1"/>
    <col min="5163" max="5163" width="5.5" style="56" customWidth="1"/>
    <col min="5164" max="5164" width="27.625" style="56" customWidth="1"/>
    <col min="5165" max="5387" width="8.875" style="56"/>
    <col min="5388" max="5388" width="5.125" style="56" customWidth="1"/>
    <col min="5389" max="5389" width="25.625" style="56" customWidth="1"/>
    <col min="5390" max="5390" width="3.625" style="56" customWidth="1"/>
    <col min="5391" max="5391" width="2.625" style="56" customWidth="1"/>
    <col min="5392" max="5393" width="3.625" style="56" customWidth="1"/>
    <col min="5394" max="5394" width="2.625" style="56" customWidth="1"/>
    <col min="5395" max="5396" width="3.625" style="56" customWidth="1"/>
    <col min="5397" max="5397" width="2.625" style="56" customWidth="1"/>
    <col min="5398" max="5399" width="3.625" style="56" customWidth="1"/>
    <col min="5400" max="5400" width="2.625" style="56" customWidth="1"/>
    <col min="5401" max="5401" width="3.625" style="56" customWidth="1"/>
    <col min="5402" max="5402" width="0.625" style="56" customWidth="1"/>
    <col min="5403" max="5403" width="4.125" style="56" customWidth="1"/>
    <col min="5404" max="5404" width="2.625" style="56" customWidth="1"/>
    <col min="5405" max="5405" width="4.125" style="56" customWidth="1"/>
    <col min="5406" max="5406" width="2.625" style="56" customWidth="1"/>
    <col min="5407" max="5407" width="4.125" style="56" customWidth="1"/>
    <col min="5408" max="5408" width="5.625" style="56" customWidth="1"/>
    <col min="5409" max="5409" width="4.125" style="56" customWidth="1"/>
    <col min="5410" max="5410" width="2.625" style="56" customWidth="1"/>
    <col min="5411" max="5411" width="4.125" style="56" customWidth="1"/>
    <col min="5412" max="5412" width="5.625" style="56" customWidth="1"/>
    <col min="5413" max="5413" width="2.625" style="56" customWidth="1"/>
    <col min="5414" max="5414" width="11.125" style="56" customWidth="1"/>
    <col min="5415" max="5415" width="5.125" style="56" customWidth="1"/>
    <col min="5416" max="5416" width="27.625" style="56" customWidth="1"/>
    <col min="5417" max="5417" width="3.625" style="56" bestFit="1" customWidth="1"/>
    <col min="5418" max="5418" width="25.25" style="56" customWidth="1"/>
    <col min="5419" max="5419" width="5.5" style="56" customWidth="1"/>
    <col min="5420" max="5420" width="27.625" style="56" customWidth="1"/>
    <col min="5421" max="5643" width="8.875" style="56"/>
    <col min="5644" max="5644" width="5.125" style="56" customWidth="1"/>
    <col min="5645" max="5645" width="25.625" style="56" customWidth="1"/>
    <col min="5646" max="5646" width="3.625" style="56" customWidth="1"/>
    <col min="5647" max="5647" width="2.625" style="56" customWidth="1"/>
    <col min="5648" max="5649" width="3.625" style="56" customWidth="1"/>
    <col min="5650" max="5650" width="2.625" style="56" customWidth="1"/>
    <col min="5651" max="5652" width="3.625" style="56" customWidth="1"/>
    <col min="5653" max="5653" width="2.625" style="56" customWidth="1"/>
    <col min="5654" max="5655" width="3.625" style="56" customWidth="1"/>
    <col min="5656" max="5656" width="2.625" style="56" customWidth="1"/>
    <col min="5657" max="5657" width="3.625" style="56" customWidth="1"/>
    <col min="5658" max="5658" width="0.625" style="56" customWidth="1"/>
    <col min="5659" max="5659" width="4.125" style="56" customWidth="1"/>
    <col min="5660" max="5660" width="2.625" style="56" customWidth="1"/>
    <col min="5661" max="5661" width="4.125" style="56" customWidth="1"/>
    <col min="5662" max="5662" width="2.625" style="56" customWidth="1"/>
    <col min="5663" max="5663" width="4.125" style="56" customWidth="1"/>
    <col min="5664" max="5664" width="5.625" style="56" customWidth="1"/>
    <col min="5665" max="5665" width="4.125" style="56" customWidth="1"/>
    <col min="5666" max="5666" width="2.625" style="56" customWidth="1"/>
    <col min="5667" max="5667" width="4.125" style="56" customWidth="1"/>
    <col min="5668" max="5668" width="5.625" style="56" customWidth="1"/>
    <col min="5669" max="5669" width="2.625" style="56" customWidth="1"/>
    <col min="5670" max="5670" width="11.125" style="56" customWidth="1"/>
    <col min="5671" max="5671" width="5.125" style="56" customWidth="1"/>
    <col min="5672" max="5672" width="27.625" style="56" customWidth="1"/>
    <col min="5673" max="5673" width="3.625" style="56" bestFit="1" customWidth="1"/>
    <col min="5674" max="5674" width="25.25" style="56" customWidth="1"/>
    <col min="5675" max="5675" width="5.5" style="56" customWidth="1"/>
    <col min="5676" max="5676" width="27.625" style="56" customWidth="1"/>
    <col min="5677" max="5899" width="8.875" style="56"/>
    <col min="5900" max="5900" width="5.125" style="56" customWidth="1"/>
    <col min="5901" max="5901" width="25.625" style="56" customWidth="1"/>
    <col min="5902" max="5902" width="3.625" style="56" customWidth="1"/>
    <col min="5903" max="5903" width="2.625" style="56" customWidth="1"/>
    <col min="5904" max="5905" width="3.625" style="56" customWidth="1"/>
    <col min="5906" max="5906" width="2.625" style="56" customWidth="1"/>
    <col min="5907" max="5908" width="3.625" style="56" customWidth="1"/>
    <col min="5909" max="5909" width="2.625" style="56" customWidth="1"/>
    <col min="5910" max="5911" width="3.625" style="56" customWidth="1"/>
    <col min="5912" max="5912" width="2.625" style="56" customWidth="1"/>
    <col min="5913" max="5913" width="3.625" style="56" customWidth="1"/>
    <col min="5914" max="5914" width="0.625" style="56" customWidth="1"/>
    <col min="5915" max="5915" width="4.125" style="56" customWidth="1"/>
    <col min="5916" max="5916" width="2.625" style="56" customWidth="1"/>
    <col min="5917" max="5917" width="4.125" style="56" customWidth="1"/>
    <col min="5918" max="5918" width="2.625" style="56" customWidth="1"/>
    <col min="5919" max="5919" width="4.125" style="56" customWidth="1"/>
    <col min="5920" max="5920" width="5.625" style="56" customWidth="1"/>
    <col min="5921" max="5921" width="4.125" style="56" customWidth="1"/>
    <col min="5922" max="5922" width="2.625" style="56" customWidth="1"/>
    <col min="5923" max="5923" width="4.125" style="56" customWidth="1"/>
    <col min="5924" max="5924" width="5.625" style="56" customWidth="1"/>
    <col min="5925" max="5925" width="2.625" style="56" customWidth="1"/>
    <col min="5926" max="5926" width="11.125" style="56" customWidth="1"/>
    <col min="5927" max="5927" width="5.125" style="56" customWidth="1"/>
    <col min="5928" max="5928" width="27.625" style="56" customWidth="1"/>
    <col min="5929" max="5929" width="3.625" style="56" bestFit="1" customWidth="1"/>
    <col min="5930" max="5930" width="25.25" style="56" customWidth="1"/>
    <col min="5931" max="5931" width="5.5" style="56" customWidth="1"/>
    <col min="5932" max="5932" width="27.625" style="56" customWidth="1"/>
    <col min="5933" max="6155" width="8.875" style="56"/>
    <col min="6156" max="6156" width="5.125" style="56" customWidth="1"/>
    <col min="6157" max="6157" width="25.625" style="56" customWidth="1"/>
    <col min="6158" max="6158" width="3.625" style="56" customWidth="1"/>
    <col min="6159" max="6159" width="2.625" style="56" customWidth="1"/>
    <col min="6160" max="6161" width="3.625" style="56" customWidth="1"/>
    <col min="6162" max="6162" width="2.625" style="56" customWidth="1"/>
    <col min="6163" max="6164" width="3.625" style="56" customWidth="1"/>
    <col min="6165" max="6165" width="2.625" style="56" customWidth="1"/>
    <col min="6166" max="6167" width="3.625" style="56" customWidth="1"/>
    <col min="6168" max="6168" width="2.625" style="56" customWidth="1"/>
    <col min="6169" max="6169" width="3.625" style="56" customWidth="1"/>
    <col min="6170" max="6170" width="0.625" style="56" customWidth="1"/>
    <col min="6171" max="6171" width="4.125" style="56" customWidth="1"/>
    <col min="6172" max="6172" width="2.625" style="56" customWidth="1"/>
    <col min="6173" max="6173" width="4.125" style="56" customWidth="1"/>
    <col min="6174" max="6174" width="2.625" style="56" customWidth="1"/>
    <col min="6175" max="6175" width="4.125" style="56" customWidth="1"/>
    <col min="6176" max="6176" width="5.625" style="56" customWidth="1"/>
    <col min="6177" max="6177" width="4.125" style="56" customWidth="1"/>
    <col min="6178" max="6178" width="2.625" style="56" customWidth="1"/>
    <col min="6179" max="6179" width="4.125" style="56" customWidth="1"/>
    <col min="6180" max="6180" width="5.625" style="56" customWidth="1"/>
    <col min="6181" max="6181" width="2.625" style="56" customWidth="1"/>
    <col min="6182" max="6182" width="11.125" style="56" customWidth="1"/>
    <col min="6183" max="6183" width="5.125" style="56" customWidth="1"/>
    <col min="6184" max="6184" width="27.625" style="56" customWidth="1"/>
    <col min="6185" max="6185" width="3.625" style="56" bestFit="1" customWidth="1"/>
    <col min="6186" max="6186" width="25.25" style="56" customWidth="1"/>
    <col min="6187" max="6187" width="5.5" style="56" customWidth="1"/>
    <col min="6188" max="6188" width="27.625" style="56" customWidth="1"/>
    <col min="6189" max="6411" width="8.875" style="56"/>
    <col min="6412" max="6412" width="5.125" style="56" customWidth="1"/>
    <col min="6413" max="6413" width="25.625" style="56" customWidth="1"/>
    <col min="6414" max="6414" width="3.625" style="56" customWidth="1"/>
    <col min="6415" max="6415" width="2.625" style="56" customWidth="1"/>
    <col min="6416" max="6417" width="3.625" style="56" customWidth="1"/>
    <col min="6418" max="6418" width="2.625" style="56" customWidth="1"/>
    <col min="6419" max="6420" width="3.625" style="56" customWidth="1"/>
    <col min="6421" max="6421" width="2.625" style="56" customWidth="1"/>
    <col min="6422" max="6423" width="3.625" style="56" customWidth="1"/>
    <col min="6424" max="6424" width="2.625" style="56" customWidth="1"/>
    <col min="6425" max="6425" width="3.625" style="56" customWidth="1"/>
    <col min="6426" max="6426" width="0.625" style="56" customWidth="1"/>
    <col min="6427" max="6427" width="4.125" style="56" customWidth="1"/>
    <col min="6428" max="6428" width="2.625" style="56" customWidth="1"/>
    <col min="6429" max="6429" width="4.125" style="56" customWidth="1"/>
    <col min="6430" max="6430" width="2.625" style="56" customWidth="1"/>
    <col min="6431" max="6431" width="4.125" style="56" customWidth="1"/>
    <col min="6432" max="6432" width="5.625" style="56" customWidth="1"/>
    <col min="6433" max="6433" width="4.125" style="56" customWidth="1"/>
    <col min="6434" max="6434" width="2.625" style="56" customWidth="1"/>
    <col min="6435" max="6435" width="4.125" style="56" customWidth="1"/>
    <col min="6436" max="6436" width="5.625" style="56" customWidth="1"/>
    <col min="6437" max="6437" width="2.625" style="56" customWidth="1"/>
    <col min="6438" max="6438" width="11.125" style="56" customWidth="1"/>
    <col min="6439" max="6439" width="5.125" style="56" customWidth="1"/>
    <col min="6440" max="6440" width="27.625" style="56" customWidth="1"/>
    <col min="6441" max="6441" width="3.625" style="56" bestFit="1" customWidth="1"/>
    <col min="6442" max="6442" width="25.25" style="56" customWidth="1"/>
    <col min="6443" max="6443" width="5.5" style="56" customWidth="1"/>
    <col min="6444" max="6444" width="27.625" style="56" customWidth="1"/>
    <col min="6445" max="6667" width="8.875" style="56"/>
    <col min="6668" max="6668" width="5.125" style="56" customWidth="1"/>
    <col min="6669" max="6669" width="25.625" style="56" customWidth="1"/>
    <col min="6670" max="6670" width="3.625" style="56" customWidth="1"/>
    <col min="6671" max="6671" width="2.625" style="56" customWidth="1"/>
    <col min="6672" max="6673" width="3.625" style="56" customWidth="1"/>
    <col min="6674" max="6674" width="2.625" style="56" customWidth="1"/>
    <col min="6675" max="6676" width="3.625" style="56" customWidth="1"/>
    <col min="6677" max="6677" width="2.625" style="56" customWidth="1"/>
    <col min="6678" max="6679" width="3.625" style="56" customWidth="1"/>
    <col min="6680" max="6680" width="2.625" style="56" customWidth="1"/>
    <col min="6681" max="6681" width="3.625" style="56" customWidth="1"/>
    <col min="6682" max="6682" width="0.625" style="56" customWidth="1"/>
    <col min="6683" max="6683" width="4.125" style="56" customWidth="1"/>
    <col min="6684" max="6684" width="2.625" style="56" customWidth="1"/>
    <col min="6685" max="6685" width="4.125" style="56" customWidth="1"/>
    <col min="6686" max="6686" width="2.625" style="56" customWidth="1"/>
    <col min="6687" max="6687" width="4.125" style="56" customWidth="1"/>
    <col min="6688" max="6688" width="5.625" style="56" customWidth="1"/>
    <col min="6689" max="6689" width="4.125" style="56" customWidth="1"/>
    <col min="6690" max="6690" width="2.625" style="56" customWidth="1"/>
    <col min="6691" max="6691" width="4.125" style="56" customWidth="1"/>
    <col min="6692" max="6692" width="5.625" style="56" customWidth="1"/>
    <col min="6693" max="6693" width="2.625" style="56" customWidth="1"/>
    <col min="6694" max="6694" width="11.125" style="56" customWidth="1"/>
    <col min="6695" max="6695" width="5.125" style="56" customWidth="1"/>
    <col min="6696" max="6696" width="27.625" style="56" customWidth="1"/>
    <col min="6697" max="6697" width="3.625" style="56" bestFit="1" customWidth="1"/>
    <col min="6698" max="6698" width="25.25" style="56" customWidth="1"/>
    <col min="6699" max="6699" width="5.5" style="56" customWidth="1"/>
    <col min="6700" max="6700" width="27.625" style="56" customWidth="1"/>
    <col min="6701" max="6923" width="8.875" style="56"/>
    <col min="6924" max="6924" width="5.125" style="56" customWidth="1"/>
    <col min="6925" max="6925" width="25.625" style="56" customWidth="1"/>
    <col min="6926" max="6926" width="3.625" style="56" customWidth="1"/>
    <col min="6927" max="6927" width="2.625" style="56" customWidth="1"/>
    <col min="6928" max="6929" width="3.625" style="56" customWidth="1"/>
    <col min="6930" max="6930" width="2.625" style="56" customWidth="1"/>
    <col min="6931" max="6932" width="3.625" style="56" customWidth="1"/>
    <col min="6933" max="6933" width="2.625" style="56" customWidth="1"/>
    <col min="6934" max="6935" width="3.625" style="56" customWidth="1"/>
    <col min="6936" max="6936" width="2.625" style="56" customWidth="1"/>
    <col min="6937" max="6937" width="3.625" style="56" customWidth="1"/>
    <col min="6938" max="6938" width="0.625" style="56" customWidth="1"/>
    <col min="6939" max="6939" width="4.125" style="56" customWidth="1"/>
    <col min="6940" max="6940" width="2.625" style="56" customWidth="1"/>
    <col min="6941" max="6941" width="4.125" style="56" customWidth="1"/>
    <col min="6942" max="6942" width="2.625" style="56" customWidth="1"/>
    <col min="6943" max="6943" width="4.125" style="56" customWidth="1"/>
    <col min="6944" max="6944" width="5.625" style="56" customWidth="1"/>
    <col min="6945" max="6945" width="4.125" style="56" customWidth="1"/>
    <col min="6946" max="6946" width="2.625" style="56" customWidth="1"/>
    <col min="6947" max="6947" width="4.125" style="56" customWidth="1"/>
    <col min="6948" max="6948" width="5.625" style="56" customWidth="1"/>
    <col min="6949" max="6949" width="2.625" style="56" customWidth="1"/>
    <col min="6950" max="6950" width="11.125" style="56" customWidth="1"/>
    <col min="6951" max="6951" width="5.125" style="56" customWidth="1"/>
    <col min="6952" max="6952" width="27.625" style="56" customWidth="1"/>
    <col min="6953" max="6953" width="3.625" style="56" bestFit="1" customWidth="1"/>
    <col min="6954" max="6954" width="25.25" style="56" customWidth="1"/>
    <col min="6955" max="6955" width="5.5" style="56" customWidth="1"/>
    <col min="6956" max="6956" width="27.625" style="56" customWidth="1"/>
    <col min="6957" max="7179" width="8.875" style="56"/>
    <col min="7180" max="7180" width="5.125" style="56" customWidth="1"/>
    <col min="7181" max="7181" width="25.625" style="56" customWidth="1"/>
    <col min="7182" max="7182" width="3.625" style="56" customWidth="1"/>
    <col min="7183" max="7183" width="2.625" style="56" customWidth="1"/>
    <col min="7184" max="7185" width="3.625" style="56" customWidth="1"/>
    <col min="7186" max="7186" width="2.625" style="56" customWidth="1"/>
    <col min="7187" max="7188" width="3.625" style="56" customWidth="1"/>
    <col min="7189" max="7189" width="2.625" style="56" customWidth="1"/>
    <col min="7190" max="7191" width="3.625" style="56" customWidth="1"/>
    <col min="7192" max="7192" width="2.625" style="56" customWidth="1"/>
    <col min="7193" max="7193" width="3.625" style="56" customWidth="1"/>
    <col min="7194" max="7194" width="0.625" style="56" customWidth="1"/>
    <col min="7195" max="7195" width="4.125" style="56" customWidth="1"/>
    <col min="7196" max="7196" width="2.625" style="56" customWidth="1"/>
    <col min="7197" max="7197" width="4.125" style="56" customWidth="1"/>
    <col min="7198" max="7198" width="2.625" style="56" customWidth="1"/>
    <col min="7199" max="7199" width="4.125" style="56" customWidth="1"/>
    <col min="7200" max="7200" width="5.625" style="56" customWidth="1"/>
    <col min="7201" max="7201" width="4.125" style="56" customWidth="1"/>
    <col min="7202" max="7202" width="2.625" style="56" customWidth="1"/>
    <col min="7203" max="7203" width="4.125" style="56" customWidth="1"/>
    <col min="7204" max="7204" width="5.625" style="56" customWidth="1"/>
    <col min="7205" max="7205" width="2.625" style="56" customWidth="1"/>
    <col min="7206" max="7206" width="11.125" style="56" customWidth="1"/>
    <col min="7207" max="7207" width="5.125" style="56" customWidth="1"/>
    <col min="7208" max="7208" width="27.625" style="56" customWidth="1"/>
    <col min="7209" max="7209" width="3.625" style="56" bestFit="1" customWidth="1"/>
    <col min="7210" max="7210" width="25.25" style="56" customWidth="1"/>
    <col min="7211" max="7211" width="5.5" style="56" customWidth="1"/>
    <col min="7212" max="7212" width="27.625" style="56" customWidth="1"/>
    <col min="7213" max="7435" width="8.875" style="56"/>
    <col min="7436" max="7436" width="5.125" style="56" customWidth="1"/>
    <col min="7437" max="7437" width="25.625" style="56" customWidth="1"/>
    <col min="7438" max="7438" width="3.625" style="56" customWidth="1"/>
    <col min="7439" max="7439" width="2.625" style="56" customWidth="1"/>
    <col min="7440" max="7441" width="3.625" style="56" customWidth="1"/>
    <col min="7442" max="7442" width="2.625" style="56" customWidth="1"/>
    <col min="7443" max="7444" width="3.625" style="56" customWidth="1"/>
    <col min="7445" max="7445" width="2.625" style="56" customWidth="1"/>
    <col min="7446" max="7447" width="3.625" style="56" customWidth="1"/>
    <col min="7448" max="7448" width="2.625" style="56" customWidth="1"/>
    <col min="7449" max="7449" width="3.625" style="56" customWidth="1"/>
    <col min="7450" max="7450" width="0.625" style="56" customWidth="1"/>
    <col min="7451" max="7451" width="4.125" style="56" customWidth="1"/>
    <col min="7452" max="7452" width="2.625" style="56" customWidth="1"/>
    <col min="7453" max="7453" width="4.125" style="56" customWidth="1"/>
    <col min="7454" max="7454" width="2.625" style="56" customWidth="1"/>
    <col min="7455" max="7455" width="4.125" style="56" customWidth="1"/>
    <col min="7456" max="7456" width="5.625" style="56" customWidth="1"/>
    <col min="7457" max="7457" width="4.125" style="56" customWidth="1"/>
    <col min="7458" max="7458" width="2.625" style="56" customWidth="1"/>
    <col min="7459" max="7459" width="4.125" style="56" customWidth="1"/>
    <col min="7460" max="7460" width="5.625" style="56" customWidth="1"/>
    <col min="7461" max="7461" width="2.625" style="56" customWidth="1"/>
    <col min="7462" max="7462" width="11.125" style="56" customWidth="1"/>
    <col min="7463" max="7463" width="5.125" style="56" customWidth="1"/>
    <col min="7464" max="7464" width="27.625" style="56" customWidth="1"/>
    <col min="7465" max="7465" width="3.625" style="56" bestFit="1" customWidth="1"/>
    <col min="7466" max="7466" width="25.25" style="56" customWidth="1"/>
    <col min="7467" max="7467" width="5.5" style="56" customWidth="1"/>
    <col min="7468" max="7468" width="27.625" style="56" customWidth="1"/>
    <col min="7469" max="7691" width="8.875" style="56"/>
    <col min="7692" max="7692" width="5.125" style="56" customWidth="1"/>
    <col min="7693" max="7693" width="25.625" style="56" customWidth="1"/>
    <col min="7694" max="7694" width="3.625" style="56" customWidth="1"/>
    <col min="7695" max="7695" width="2.625" style="56" customWidth="1"/>
    <col min="7696" max="7697" width="3.625" style="56" customWidth="1"/>
    <col min="7698" max="7698" width="2.625" style="56" customWidth="1"/>
    <col min="7699" max="7700" width="3.625" style="56" customWidth="1"/>
    <col min="7701" max="7701" width="2.625" style="56" customWidth="1"/>
    <col min="7702" max="7703" width="3.625" style="56" customWidth="1"/>
    <col min="7704" max="7704" width="2.625" style="56" customWidth="1"/>
    <col min="7705" max="7705" width="3.625" style="56" customWidth="1"/>
    <col min="7706" max="7706" width="0.625" style="56" customWidth="1"/>
    <col min="7707" max="7707" width="4.125" style="56" customWidth="1"/>
    <col min="7708" max="7708" width="2.625" style="56" customWidth="1"/>
    <col min="7709" max="7709" width="4.125" style="56" customWidth="1"/>
    <col min="7710" max="7710" width="2.625" style="56" customWidth="1"/>
    <col min="7711" max="7711" width="4.125" style="56" customWidth="1"/>
    <col min="7712" max="7712" width="5.625" style="56" customWidth="1"/>
    <col min="7713" max="7713" width="4.125" style="56" customWidth="1"/>
    <col min="7714" max="7714" width="2.625" style="56" customWidth="1"/>
    <col min="7715" max="7715" width="4.125" style="56" customWidth="1"/>
    <col min="7716" max="7716" width="5.625" style="56" customWidth="1"/>
    <col min="7717" max="7717" width="2.625" style="56" customWidth="1"/>
    <col min="7718" max="7718" width="11.125" style="56" customWidth="1"/>
    <col min="7719" max="7719" width="5.125" style="56" customWidth="1"/>
    <col min="7720" max="7720" width="27.625" style="56" customWidth="1"/>
    <col min="7721" max="7721" width="3.625" style="56" bestFit="1" customWidth="1"/>
    <col min="7722" max="7722" width="25.25" style="56" customWidth="1"/>
    <col min="7723" max="7723" width="5.5" style="56" customWidth="1"/>
    <col min="7724" max="7724" width="27.625" style="56" customWidth="1"/>
    <col min="7725" max="7947" width="8.875" style="56"/>
    <col min="7948" max="7948" width="5.125" style="56" customWidth="1"/>
    <col min="7949" max="7949" width="25.625" style="56" customWidth="1"/>
    <col min="7950" max="7950" width="3.625" style="56" customWidth="1"/>
    <col min="7951" max="7951" width="2.625" style="56" customWidth="1"/>
    <col min="7952" max="7953" width="3.625" style="56" customWidth="1"/>
    <col min="7954" max="7954" width="2.625" style="56" customWidth="1"/>
    <col min="7955" max="7956" width="3.625" style="56" customWidth="1"/>
    <col min="7957" max="7957" width="2.625" style="56" customWidth="1"/>
    <col min="7958" max="7959" width="3.625" style="56" customWidth="1"/>
    <col min="7960" max="7960" width="2.625" style="56" customWidth="1"/>
    <col min="7961" max="7961" width="3.625" style="56" customWidth="1"/>
    <col min="7962" max="7962" width="0.625" style="56" customWidth="1"/>
    <col min="7963" max="7963" width="4.125" style="56" customWidth="1"/>
    <col min="7964" max="7964" width="2.625" style="56" customWidth="1"/>
    <col min="7965" max="7965" width="4.125" style="56" customWidth="1"/>
    <col min="7966" max="7966" width="2.625" style="56" customWidth="1"/>
    <col min="7967" max="7967" width="4.125" style="56" customWidth="1"/>
    <col min="7968" max="7968" width="5.625" style="56" customWidth="1"/>
    <col min="7969" max="7969" width="4.125" style="56" customWidth="1"/>
    <col min="7970" max="7970" width="2.625" style="56" customWidth="1"/>
    <col min="7971" max="7971" width="4.125" style="56" customWidth="1"/>
    <col min="7972" max="7972" width="5.625" style="56" customWidth="1"/>
    <col min="7973" max="7973" width="2.625" style="56" customWidth="1"/>
    <col min="7974" max="7974" width="11.125" style="56" customWidth="1"/>
    <col min="7975" max="7975" width="5.125" style="56" customWidth="1"/>
    <col min="7976" max="7976" width="27.625" style="56" customWidth="1"/>
    <col min="7977" max="7977" width="3.625" style="56" bestFit="1" customWidth="1"/>
    <col min="7978" max="7978" width="25.25" style="56" customWidth="1"/>
    <col min="7979" max="7979" width="5.5" style="56" customWidth="1"/>
    <col min="7980" max="7980" width="27.625" style="56" customWidth="1"/>
    <col min="7981" max="8203" width="8.875" style="56"/>
    <col min="8204" max="8204" width="5.125" style="56" customWidth="1"/>
    <col min="8205" max="8205" width="25.625" style="56" customWidth="1"/>
    <col min="8206" max="8206" width="3.625" style="56" customWidth="1"/>
    <col min="8207" max="8207" width="2.625" style="56" customWidth="1"/>
    <col min="8208" max="8209" width="3.625" style="56" customWidth="1"/>
    <col min="8210" max="8210" width="2.625" style="56" customWidth="1"/>
    <col min="8211" max="8212" width="3.625" style="56" customWidth="1"/>
    <col min="8213" max="8213" width="2.625" style="56" customWidth="1"/>
    <col min="8214" max="8215" width="3.625" style="56" customWidth="1"/>
    <col min="8216" max="8216" width="2.625" style="56" customWidth="1"/>
    <col min="8217" max="8217" width="3.625" style="56" customWidth="1"/>
    <col min="8218" max="8218" width="0.625" style="56" customWidth="1"/>
    <col min="8219" max="8219" width="4.125" style="56" customWidth="1"/>
    <col min="8220" max="8220" width="2.625" style="56" customWidth="1"/>
    <col min="8221" max="8221" width="4.125" style="56" customWidth="1"/>
    <col min="8222" max="8222" width="2.625" style="56" customWidth="1"/>
    <col min="8223" max="8223" width="4.125" style="56" customWidth="1"/>
    <col min="8224" max="8224" width="5.625" style="56" customWidth="1"/>
    <col min="8225" max="8225" width="4.125" style="56" customWidth="1"/>
    <col min="8226" max="8226" width="2.625" style="56" customWidth="1"/>
    <col min="8227" max="8227" width="4.125" style="56" customWidth="1"/>
    <col min="8228" max="8228" width="5.625" style="56" customWidth="1"/>
    <col min="8229" max="8229" width="2.625" style="56" customWidth="1"/>
    <col min="8230" max="8230" width="11.125" style="56" customWidth="1"/>
    <col min="8231" max="8231" width="5.125" style="56" customWidth="1"/>
    <col min="8232" max="8232" width="27.625" style="56" customWidth="1"/>
    <col min="8233" max="8233" width="3.625" style="56" bestFit="1" customWidth="1"/>
    <col min="8234" max="8234" width="25.25" style="56" customWidth="1"/>
    <col min="8235" max="8235" width="5.5" style="56" customWidth="1"/>
    <col min="8236" max="8236" width="27.625" style="56" customWidth="1"/>
    <col min="8237" max="8459" width="8.875" style="56"/>
    <col min="8460" max="8460" width="5.125" style="56" customWidth="1"/>
    <col min="8461" max="8461" width="25.625" style="56" customWidth="1"/>
    <col min="8462" max="8462" width="3.625" style="56" customWidth="1"/>
    <col min="8463" max="8463" width="2.625" style="56" customWidth="1"/>
    <col min="8464" max="8465" width="3.625" style="56" customWidth="1"/>
    <col min="8466" max="8466" width="2.625" style="56" customWidth="1"/>
    <col min="8467" max="8468" width="3.625" style="56" customWidth="1"/>
    <col min="8469" max="8469" width="2.625" style="56" customWidth="1"/>
    <col min="8470" max="8471" width="3.625" style="56" customWidth="1"/>
    <col min="8472" max="8472" width="2.625" style="56" customWidth="1"/>
    <col min="8473" max="8473" width="3.625" style="56" customWidth="1"/>
    <col min="8474" max="8474" width="0.625" style="56" customWidth="1"/>
    <col min="8475" max="8475" width="4.125" style="56" customWidth="1"/>
    <col min="8476" max="8476" width="2.625" style="56" customWidth="1"/>
    <col min="8477" max="8477" width="4.125" style="56" customWidth="1"/>
    <col min="8478" max="8478" width="2.625" style="56" customWidth="1"/>
    <col min="8479" max="8479" width="4.125" style="56" customWidth="1"/>
    <col min="8480" max="8480" width="5.625" style="56" customWidth="1"/>
    <col min="8481" max="8481" width="4.125" style="56" customWidth="1"/>
    <col min="8482" max="8482" width="2.625" style="56" customWidth="1"/>
    <col min="8483" max="8483" width="4.125" style="56" customWidth="1"/>
    <col min="8484" max="8484" width="5.625" style="56" customWidth="1"/>
    <col min="8485" max="8485" width="2.625" style="56" customWidth="1"/>
    <col min="8486" max="8486" width="11.125" style="56" customWidth="1"/>
    <col min="8487" max="8487" width="5.125" style="56" customWidth="1"/>
    <col min="8488" max="8488" width="27.625" style="56" customWidth="1"/>
    <col min="8489" max="8489" width="3.625" style="56" bestFit="1" customWidth="1"/>
    <col min="8490" max="8490" width="25.25" style="56" customWidth="1"/>
    <col min="8491" max="8491" width="5.5" style="56" customWidth="1"/>
    <col min="8492" max="8492" width="27.625" style="56" customWidth="1"/>
    <col min="8493" max="8715" width="8.875" style="56"/>
    <col min="8716" max="8716" width="5.125" style="56" customWidth="1"/>
    <col min="8717" max="8717" width="25.625" style="56" customWidth="1"/>
    <col min="8718" max="8718" width="3.625" style="56" customWidth="1"/>
    <col min="8719" max="8719" width="2.625" style="56" customWidth="1"/>
    <col min="8720" max="8721" width="3.625" style="56" customWidth="1"/>
    <col min="8722" max="8722" width="2.625" style="56" customWidth="1"/>
    <col min="8723" max="8724" width="3.625" style="56" customWidth="1"/>
    <col min="8725" max="8725" width="2.625" style="56" customWidth="1"/>
    <col min="8726" max="8727" width="3.625" style="56" customWidth="1"/>
    <col min="8728" max="8728" width="2.625" style="56" customWidth="1"/>
    <col min="8729" max="8729" width="3.625" style="56" customWidth="1"/>
    <col min="8730" max="8730" width="0.625" style="56" customWidth="1"/>
    <col min="8731" max="8731" width="4.125" style="56" customWidth="1"/>
    <col min="8732" max="8732" width="2.625" style="56" customWidth="1"/>
    <col min="8733" max="8733" width="4.125" style="56" customWidth="1"/>
    <col min="8734" max="8734" width="2.625" style="56" customWidth="1"/>
    <col min="8735" max="8735" width="4.125" style="56" customWidth="1"/>
    <col min="8736" max="8736" width="5.625" style="56" customWidth="1"/>
    <col min="8737" max="8737" width="4.125" style="56" customWidth="1"/>
    <col min="8738" max="8738" width="2.625" style="56" customWidth="1"/>
    <col min="8739" max="8739" width="4.125" style="56" customWidth="1"/>
    <col min="8740" max="8740" width="5.625" style="56" customWidth="1"/>
    <col min="8741" max="8741" width="2.625" style="56" customWidth="1"/>
    <col min="8742" max="8742" width="11.125" style="56" customWidth="1"/>
    <col min="8743" max="8743" width="5.125" style="56" customWidth="1"/>
    <col min="8744" max="8744" width="27.625" style="56" customWidth="1"/>
    <col min="8745" max="8745" width="3.625" style="56" bestFit="1" customWidth="1"/>
    <col min="8746" max="8746" width="25.25" style="56" customWidth="1"/>
    <col min="8747" max="8747" width="5.5" style="56" customWidth="1"/>
    <col min="8748" max="8748" width="27.625" style="56" customWidth="1"/>
    <col min="8749" max="8971" width="8.875" style="56"/>
    <col min="8972" max="8972" width="5.125" style="56" customWidth="1"/>
    <col min="8973" max="8973" width="25.625" style="56" customWidth="1"/>
    <col min="8974" max="8974" width="3.625" style="56" customWidth="1"/>
    <col min="8975" max="8975" width="2.625" style="56" customWidth="1"/>
    <col min="8976" max="8977" width="3.625" style="56" customWidth="1"/>
    <col min="8978" max="8978" width="2.625" style="56" customWidth="1"/>
    <col min="8979" max="8980" width="3.625" style="56" customWidth="1"/>
    <col min="8981" max="8981" width="2.625" style="56" customWidth="1"/>
    <col min="8982" max="8983" width="3.625" style="56" customWidth="1"/>
    <col min="8984" max="8984" width="2.625" style="56" customWidth="1"/>
    <col min="8985" max="8985" width="3.625" style="56" customWidth="1"/>
    <col min="8986" max="8986" width="0.625" style="56" customWidth="1"/>
    <col min="8987" max="8987" width="4.125" style="56" customWidth="1"/>
    <col min="8988" max="8988" width="2.625" style="56" customWidth="1"/>
    <col min="8989" max="8989" width="4.125" style="56" customWidth="1"/>
    <col min="8990" max="8990" width="2.625" style="56" customWidth="1"/>
    <col min="8991" max="8991" width="4.125" style="56" customWidth="1"/>
    <col min="8992" max="8992" width="5.625" style="56" customWidth="1"/>
    <col min="8993" max="8993" width="4.125" style="56" customWidth="1"/>
    <col min="8994" max="8994" width="2.625" style="56" customWidth="1"/>
    <col min="8995" max="8995" width="4.125" style="56" customWidth="1"/>
    <col min="8996" max="8996" width="5.625" style="56" customWidth="1"/>
    <col min="8997" max="8997" width="2.625" style="56" customWidth="1"/>
    <col min="8998" max="8998" width="11.125" style="56" customWidth="1"/>
    <col min="8999" max="8999" width="5.125" style="56" customWidth="1"/>
    <col min="9000" max="9000" width="27.625" style="56" customWidth="1"/>
    <col min="9001" max="9001" width="3.625" style="56" bestFit="1" customWidth="1"/>
    <col min="9002" max="9002" width="25.25" style="56" customWidth="1"/>
    <col min="9003" max="9003" width="5.5" style="56" customWidth="1"/>
    <col min="9004" max="9004" width="27.625" style="56" customWidth="1"/>
    <col min="9005" max="9227" width="8.875" style="56"/>
    <col min="9228" max="9228" width="5.125" style="56" customWidth="1"/>
    <col min="9229" max="9229" width="25.625" style="56" customWidth="1"/>
    <col min="9230" max="9230" width="3.625" style="56" customWidth="1"/>
    <col min="9231" max="9231" width="2.625" style="56" customWidth="1"/>
    <col min="9232" max="9233" width="3.625" style="56" customWidth="1"/>
    <col min="9234" max="9234" width="2.625" style="56" customWidth="1"/>
    <col min="9235" max="9236" width="3.625" style="56" customWidth="1"/>
    <col min="9237" max="9237" width="2.625" style="56" customWidth="1"/>
    <col min="9238" max="9239" width="3.625" style="56" customWidth="1"/>
    <col min="9240" max="9240" width="2.625" style="56" customWidth="1"/>
    <col min="9241" max="9241" width="3.625" style="56" customWidth="1"/>
    <col min="9242" max="9242" width="0.625" style="56" customWidth="1"/>
    <col min="9243" max="9243" width="4.125" style="56" customWidth="1"/>
    <col min="9244" max="9244" width="2.625" style="56" customWidth="1"/>
    <col min="9245" max="9245" width="4.125" style="56" customWidth="1"/>
    <col min="9246" max="9246" width="2.625" style="56" customWidth="1"/>
    <col min="9247" max="9247" width="4.125" style="56" customWidth="1"/>
    <col min="9248" max="9248" width="5.625" style="56" customWidth="1"/>
    <col min="9249" max="9249" width="4.125" style="56" customWidth="1"/>
    <col min="9250" max="9250" width="2.625" style="56" customWidth="1"/>
    <col min="9251" max="9251" width="4.125" style="56" customWidth="1"/>
    <col min="9252" max="9252" width="5.625" style="56" customWidth="1"/>
    <col min="9253" max="9253" width="2.625" style="56" customWidth="1"/>
    <col min="9254" max="9254" width="11.125" style="56" customWidth="1"/>
    <col min="9255" max="9255" width="5.125" style="56" customWidth="1"/>
    <col min="9256" max="9256" width="27.625" style="56" customWidth="1"/>
    <col min="9257" max="9257" width="3.625" style="56" bestFit="1" customWidth="1"/>
    <col min="9258" max="9258" width="25.25" style="56" customWidth="1"/>
    <col min="9259" max="9259" width="5.5" style="56" customWidth="1"/>
    <col min="9260" max="9260" width="27.625" style="56" customWidth="1"/>
    <col min="9261" max="9483" width="8.875" style="56"/>
    <col min="9484" max="9484" width="5.125" style="56" customWidth="1"/>
    <col min="9485" max="9485" width="25.625" style="56" customWidth="1"/>
    <col min="9486" max="9486" width="3.625" style="56" customWidth="1"/>
    <col min="9487" max="9487" width="2.625" style="56" customWidth="1"/>
    <col min="9488" max="9489" width="3.625" style="56" customWidth="1"/>
    <col min="9490" max="9490" width="2.625" style="56" customWidth="1"/>
    <col min="9491" max="9492" width="3.625" style="56" customWidth="1"/>
    <col min="9493" max="9493" width="2.625" style="56" customWidth="1"/>
    <col min="9494" max="9495" width="3.625" style="56" customWidth="1"/>
    <col min="9496" max="9496" width="2.625" style="56" customWidth="1"/>
    <col min="9497" max="9497" width="3.625" style="56" customWidth="1"/>
    <col min="9498" max="9498" width="0.625" style="56" customWidth="1"/>
    <col min="9499" max="9499" width="4.125" style="56" customWidth="1"/>
    <col min="9500" max="9500" width="2.625" style="56" customWidth="1"/>
    <col min="9501" max="9501" width="4.125" style="56" customWidth="1"/>
    <col min="9502" max="9502" width="2.625" style="56" customWidth="1"/>
    <col min="9503" max="9503" width="4.125" style="56" customWidth="1"/>
    <col min="9504" max="9504" width="5.625" style="56" customWidth="1"/>
    <col min="9505" max="9505" width="4.125" style="56" customWidth="1"/>
    <col min="9506" max="9506" width="2.625" style="56" customWidth="1"/>
    <col min="9507" max="9507" width="4.125" style="56" customWidth="1"/>
    <col min="9508" max="9508" width="5.625" style="56" customWidth="1"/>
    <col min="9509" max="9509" width="2.625" style="56" customWidth="1"/>
    <col min="9510" max="9510" width="11.125" style="56" customWidth="1"/>
    <col min="9511" max="9511" width="5.125" style="56" customWidth="1"/>
    <col min="9512" max="9512" width="27.625" style="56" customWidth="1"/>
    <col min="9513" max="9513" width="3.625" style="56" bestFit="1" customWidth="1"/>
    <col min="9514" max="9514" width="25.25" style="56" customWidth="1"/>
    <col min="9515" max="9515" width="5.5" style="56" customWidth="1"/>
    <col min="9516" max="9516" width="27.625" style="56" customWidth="1"/>
    <col min="9517" max="9739" width="8.875" style="56"/>
    <col min="9740" max="9740" width="5.125" style="56" customWidth="1"/>
    <col min="9741" max="9741" width="25.625" style="56" customWidth="1"/>
    <col min="9742" max="9742" width="3.625" style="56" customWidth="1"/>
    <col min="9743" max="9743" width="2.625" style="56" customWidth="1"/>
    <col min="9744" max="9745" width="3.625" style="56" customWidth="1"/>
    <col min="9746" max="9746" width="2.625" style="56" customWidth="1"/>
    <col min="9747" max="9748" width="3.625" style="56" customWidth="1"/>
    <col min="9749" max="9749" width="2.625" style="56" customWidth="1"/>
    <col min="9750" max="9751" width="3.625" style="56" customWidth="1"/>
    <col min="9752" max="9752" width="2.625" style="56" customWidth="1"/>
    <col min="9753" max="9753" width="3.625" style="56" customWidth="1"/>
    <col min="9754" max="9754" width="0.625" style="56" customWidth="1"/>
    <col min="9755" max="9755" width="4.125" style="56" customWidth="1"/>
    <col min="9756" max="9756" width="2.625" style="56" customWidth="1"/>
    <col min="9757" max="9757" width="4.125" style="56" customWidth="1"/>
    <col min="9758" max="9758" width="2.625" style="56" customWidth="1"/>
    <col min="9759" max="9759" width="4.125" style="56" customWidth="1"/>
    <col min="9760" max="9760" width="5.625" style="56" customWidth="1"/>
    <col min="9761" max="9761" width="4.125" style="56" customWidth="1"/>
    <col min="9762" max="9762" width="2.625" style="56" customWidth="1"/>
    <col min="9763" max="9763" width="4.125" style="56" customWidth="1"/>
    <col min="9764" max="9764" width="5.625" style="56" customWidth="1"/>
    <col min="9765" max="9765" width="2.625" style="56" customWidth="1"/>
    <col min="9766" max="9766" width="11.125" style="56" customWidth="1"/>
    <col min="9767" max="9767" width="5.125" style="56" customWidth="1"/>
    <col min="9768" max="9768" width="27.625" style="56" customWidth="1"/>
    <col min="9769" max="9769" width="3.625" style="56" bestFit="1" customWidth="1"/>
    <col min="9770" max="9770" width="25.25" style="56" customWidth="1"/>
    <col min="9771" max="9771" width="5.5" style="56" customWidth="1"/>
    <col min="9772" max="9772" width="27.625" style="56" customWidth="1"/>
    <col min="9773" max="9995" width="8.875" style="56"/>
    <col min="9996" max="9996" width="5.125" style="56" customWidth="1"/>
    <col min="9997" max="9997" width="25.625" style="56" customWidth="1"/>
    <col min="9998" max="9998" width="3.625" style="56" customWidth="1"/>
    <col min="9999" max="9999" width="2.625" style="56" customWidth="1"/>
    <col min="10000" max="10001" width="3.625" style="56" customWidth="1"/>
    <col min="10002" max="10002" width="2.625" style="56" customWidth="1"/>
    <col min="10003" max="10004" width="3.625" style="56" customWidth="1"/>
    <col min="10005" max="10005" width="2.625" style="56" customWidth="1"/>
    <col min="10006" max="10007" width="3.625" style="56" customWidth="1"/>
    <col min="10008" max="10008" width="2.625" style="56" customWidth="1"/>
    <col min="10009" max="10009" width="3.625" style="56" customWidth="1"/>
    <col min="10010" max="10010" width="0.625" style="56" customWidth="1"/>
    <col min="10011" max="10011" width="4.125" style="56" customWidth="1"/>
    <col min="10012" max="10012" width="2.625" style="56" customWidth="1"/>
    <col min="10013" max="10013" width="4.125" style="56" customWidth="1"/>
    <col min="10014" max="10014" width="2.625" style="56" customWidth="1"/>
    <col min="10015" max="10015" width="4.125" style="56" customWidth="1"/>
    <col min="10016" max="10016" width="5.625" style="56" customWidth="1"/>
    <col min="10017" max="10017" width="4.125" style="56" customWidth="1"/>
    <col min="10018" max="10018" width="2.625" style="56" customWidth="1"/>
    <col min="10019" max="10019" width="4.125" style="56" customWidth="1"/>
    <col min="10020" max="10020" width="5.625" style="56" customWidth="1"/>
    <col min="10021" max="10021" width="2.625" style="56" customWidth="1"/>
    <col min="10022" max="10022" width="11.125" style="56" customWidth="1"/>
    <col min="10023" max="10023" width="5.125" style="56" customWidth="1"/>
    <col min="10024" max="10024" width="27.625" style="56" customWidth="1"/>
    <col min="10025" max="10025" width="3.625" style="56" bestFit="1" customWidth="1"/>
    <col min="10026" max="10026" width="25.25" style="56" customWidth="1"/>
    <col min="10027" max="10027" width="5.5" style="56" customWidth="1"/>
    <col min="10028" max="10028" width="27.625" style="56" customWidth="1"/>
    <col min="10029" max="10251" width="8.875" style="56"/>
    <col min="10252" max="10252" width="5.125" style="56" customWidth="1"/>
    <col min="10253" max="10253" width="25.625" style="56" customWidth="1"/>
    <col min="10254" max="10254" width="3.625" style="56" customWidth="1"/>
    <col min="10255" max="10255" width="2.625" style="56" customWidth="1"/>
    <col min="10256" max="10257" width="3.625" style="56" customWidth="1"/>
    <col min="10258" max="10258" width="2.625" style="56" customWidth="1"/>
    <col min="10259" max="10260" width="3.625" style="56" customWidth="1"/>
    <col min="10261" max="10261" width="2.625" style="56" customWidth="1"/>
    <col min="10262" max="10263" width="3.625" style="56" customWidth="1"/>
    <col min="10264" max="10264" width="2.625" style="56" customWidth="1"/>
    <col min="10265" max="10265" width="3.625" style="56" customWidth="1"/>
    <col min="10266" max="10266" width="0.625" style="56" customWidth="1"/>
    <col min="10267" max="10267" width="4.125" style="56" customWidth="1"/>
    <col min="10268" max="10268" width="2.625" style="56" customWidth="1"/>
    <col min="10269" max="10269" width="4.125" style="56" customWidth="1"/>
    <col min="10270" max="10270" width="2.625" style="56" customWidth="1"/>
    <col min="10271" max="10271" width="4.125" style="56" customWidth="1"/>
    <col min="10272" max="10272" width="5.625" style="56" customWidth="1"/>
    <col min="10273" max="10273" width="4.125" style="56" customWidth="1"/>
    <col min="10274" max="10274" width="2.625" style="56" customWidth="1"/>
    <col min="10275" max="10275" width="4.125" style="56" customWidth="1"/>
    <col min="10276" max="10276" width="5.625" style="56" customWidth="1"/>
    <col min="10277" max="10277" width="2.625" style="56" customWidth="1"/>
    <col min="10278" max="10278" width="11.125" style="56" customWidth="1"/>
    <col min="10279" max="10279" width="5.125" style="56" customWidth="1"/>
    <col min="10280" max="10280" width="27.625" style="56" customWidth="1"/>
    <col min="10281" max="10281" width="3.625" style="56" bestFit="1" customWidth="1"/>
    <col min="10282" max="10282" width="25.25" style="56" customWidth="1"/>
    <col min="10283" max="10283" width="5.5" style="56" customWidth="1"/>
    <col min="10284" max="10284" width="27.625" style="56" customWidth="1"/>
    <col min="10285" max="10507" width="8.875" style="56"/>
    <col min="10508" max="10508" width="5.125" style="56" customWidth="1"/>
    <col min="10509" max="10509" width="25.625" style="56" customWidth="1"/>
    <col min="10510" max="10510" width="3.625" style="56" customWidth="1"/>
    <col min="10511" max="10511" width="2.625" style="56" customWidth="1"/>
    <col min="10512" max="10513" width="3.625" style="56" customWidth="1"/>
    <col min="10514" max="10514" width="2.625" style="56" customWidth="1"/>
    <col min="10515" max="10516" width="3.625" style="56" customWidth="1"/>
    <col min="10517" max="10517" width="2.625" style="56" customWidth="1"/>
    <col min="10518" max="10519" width="3.625" style="56" customWidth="1"/>
    <col min="10520" max="10520" width="2.625" style="56" customWidth="1"/>
    <col min="10521" max="10521" width="3.625" style="56" customWidth="1"/>
    <col min="10522" max="10522" width="0.625" style="56" customWidth="1"/>
    <col min="10523" max="10523" width="4.125" style="56" customWidth="1"/>
    <col min="10524" max="10524" width="2.625" style="56" customWidth="1"/>
    <col min="10525" max="10525" width="4.125" style="56" customWidth="1"/>
    <col min="10526" max="10526" width="2.625" style="56" customWidth="1"/>
    <col min="10527" max="10527" width="4.125" style="56" customWidth="1"/>
    <col min="10528" max="10528" width="5.625" style="56" customWidth="1"/>
    <col min="10529" max="10529" width="4.125" style="56" customWidth="1"/>
    <col min="10530" max="10530" width="2.625" style="56" customWidth="1"/>
    <col min="10531" max="10531" width="4.125" style="56" customWidth="1"/>
    <col min="10532" max="10532" width="5.625" style="56" customWidth="1"/>
    <col min="10533" max="10533" width="2.625" style="56" customWidth="1"/>
    <col min="10534" max="10534" width="11.125" style="56" customWidth="1"/>
    <col min="10535" max="10535" width="5.125" style="56" customWidth="1"/>
    <col min="10536" max="10536" width="27.625" style="56" customWidth="1"/>
    <col min="10537" max="10537" width="3.625" style="56" bestFit="1" customWidth="1"/>
    <col min="10538" max="10538" width="25.25" style="56" customWidth="1"/>
    <col min="10539" max="10539" width="5.5" style="56" customWidth="1"/>
    <col min="10540" max="10540" width="27.625" style="56" customWidth="1"/>
    <col min="10541" max="10763" width="8.875" style="56"/>
    <col min="10764" max="10764" width="5.125" style="56" customWidth="1"/>
    <col min="10765" max="10765" width="25.625" style="56" customWidth="1"/>
    <col min="10766" max="10766" width="3.625" style="56" customWidth="1"/>
    <col min="10767" max="10767" width="2.625" style="56" customWidth="1"/>
    <col min="10768" max="10769" width="3.625" style="56" customWidth="1"/>
    <col min="10770" max="10770" width="2.625" style="56" customWidth="1"/>
    <col min="10771" max="10772" width="3.625" style="56" customWidth="1"/>
    <col min="10773" max="10773" width="2.625" style="56" customWidth="1"/>
    <col min="10774" max="10775" width="3.625" style="56" customWidth="1"/>
    <col min="10776" max="10776" width="2.625" style="56" customWidth="1"/>
    <col min="10777" max="10777" width="3.625" style="56" customWidth="1"/>
    <col min="10778" max="10778" width="0.625" style="56" customWidth="1"/>
    <col min="10779" max="10779" width="4.125" style="56" customWidth="1"/>
    <col min="10780" max="10780" width="2.625" style="56" customWidth="1"/>
    <col min="10781" max="10781" width="4.125" style="56" customWidth="1"/>
    <col min="10782" max="10782" width="2.625" style="56" customWidth="1"/>
    <col min="10783" max="10783" width="4.125" style="56" customWidth="1"/>
    <col min="10784" max="10784" width="5.625" style="56" customWidth="1"/>
    <col min="10785" max="10785" width="4.125" style="56" customWidth="1"/>
    <col min="10786" max="10786" width="2.625" style="56" customWidth="1"/>
    <col min="10787" max="10787" width="4.125" style="56" customWidth="1"/>
    <col min="10788" max="10788" width="5.625" style="56" customWidth="1"/>
    <col min="10789" max="10789" width="2.625" style="56" customWidth="1"/>
    <col min="10790" max="10790" width="11.125" style="56" customWidth="1"/>
    <col min="10791" max="10791" width="5.125" style="56" customWidth="1"/>
    <col min="10792" max="10792" width="27.625" style="56" customWidth="1"/>
    <col min="10793" max="10793" width="3.625" style="56" bestFit="1" customWidth="1"/>
    <col min="10794" max="10794" width="25.25" style="56" customWidth="1"/>
    <col min="10795" max="10795" width="5.5" style="56" customWidth="1"/>
    <col min="10796" max="10796" width="27.625" style="56" customWidth="1"/>
    <col min="10797" max="11019" width="8.875" style="56"/>
    <col min="11020" max="11020" width="5.125" style="56" customWidth="1"/>
    <col min="11021" max="11021" width="25.625" style="56" customWidth="1"/>
    <col min="11022" max="11022" width="3.625" style="56" customWidth="1"/>
    <col min="11023" max="11023" width="2.625" style="56" customWidth="1"/>
    <col min="11024" max="11025" width="3.625" style="56" customWidth="1"/>
    <col min="11026" max="11026" width="2.625" style="56" customWidth="1"/>
    <col min="11027" max="11028" width="3.625" style="56" customWidth="1"/>
    <col min="11029" max="11029" width="2.625" style="56" customWidth="1"/>
    <col min="11030" max="11031" width="3.625" style="56" customWidth="1"/>
    <col min="11032" max="11032" width="2.625" style="56" customWidth="1"/>
    <col min="11033" max="11033" width="3.625" style="56" customWidth="1"/>
    <col min="11034" max="11034" width="0.625" style="56" customWidth="1"/>
    <col min="11035" max="11035" width="4.125" style="56" customWidth="1"/>
    <col min="11036" max="11036" width="2.625" style="56" customWidth="1"/>
    <col min="11037" max="11037" width="4.125" style="56" customWidth="1"/>
    <col min="11038" max="11038" width="2.625" style="56" customWidth="1"/>
    <col min="11039" max="11039" width="4.125" style="56" customWidth="1"/>
    <col min="11040" max="11040" width="5.625" style="56" customWidth="1"/>
    <col min="11041" max="11041" width="4.125" style="56" customWidth="1"/>
    <col min="11042" max="11042" width="2.625" style="56" customWidth="1"/>
    <col min="11043" max="11043" width="4.125" style="56" customWidth="1"/>
    <col min="11044" max="11044" width="5.625" style="56" customWidth="1"/>
    <col min="11045" max="11045" width="2.625" style="56" customWidth="1"/>
    <col min="11046" max="11046" width="11.125" style="56" customWidth="1"/>
    <col min="11047" max="11047" width="5.125" style="56" customWidth="1"/>
    <col min="11048" max="11048" width="27.625" style="56" customWidth="1"/>
    <col min="11049" max="11049" width="3.625" style="56" bestFit="1" customWidth="1"/>
    <col min="11050" max="11050" width="25.25" style="56" customWidth="1"/>
    <col min="11051" max="11051" width="5.5" style="56" customWidth="1"/>
    <col min="11052" max="11052" width="27.625" style="56" customWidth="1"/>
    <col min="11053" max="11275" width="8.875" style="56"/>
    <col min="11276" max="11276" width="5.125" style="56" customWidth="1"/>
    <col min="11277" max="11277" width="25.625" style="56" customWidth="1"/>
    <col min="11278" max="11278" width="3.625" style="56" customWidth="1"/>
    <col min="11279" max="11279" width="2.625" style="56" customWidth="1"/>
    <col min="11280" max="11281" width="3.625" style="56" customWidth="1"/>
    <col min="11282" max="11282" width="2.625" style="56" customWidth="1"/>
    <col min="11283" max="11284" width="3.625" style="56" customWidth="1"/>
    <col min="11285" max="11285" width="2.625" style="56" customWidth="1"/>
    <col min="11286" max="11287" width="3.625" style="56" customWidth="1"/>
    <col min="11288" max="11288" width="2.625" style="56" customWidth="1"/>
    <col min="11289" max="11289" width="3.625" style="56" customWidth="1"/>
    <col min="11290" max="11290" width="0.625" style="56" customWidth="1"/>
    <col min="11291" max="11291" width="4.125" style="56" customWidth="1"/>
    <col min="11292" max="11292" width="2.625" style="56" customWidth="1"/>
    <col min="11293" max="11293" width="4.125" style="56" customWidth="1"/>
    <col min="11294" max="11294" width="2.625" style="56" customWidth="1"/>
    <col min="11295" max="11295" width="4.125" style="56" customWidth="1"/>
    <col min="11296" max="11296" width="5.625" style="56" customWidth="1"/>
    <col min="11297" max="11297" width="4.125" style="56" customWidth="1"/>
    <col min="11298" max="11298" width="2.625" style="56" customWidth="1"/>
    <col min="11299" max="11299" width="4.125" style="56" customWidth="1"/>
    <col min="11300" max="11300" width="5.625" style="56" customWidth="1"/>
    <col min="11301" max="11301" width="2.625" style="56" customWidth="1"/>
    <col min="11302" max="11302" width="11.125" style="56" customWidth="1"/>
    <col min="11303" max="11303" width="5.125" style="56" customWidth="1"/>
    <col min="11304" max="11304" width="27.625" style="56" customWidth="1"/>
    <col min="11305" max="11305" width="3.625" style="56" bestFit="1" customWidth="1"/>
    <col min="11306" max="11306" width="25.25" style="56" customWidth="1"/>
    <col min="11307" max="11307" width="5.5" style="56" customWidth="1"/>
    <col min="11308" max="11308" width="27.625" style="56" customWidth="1"/>
    <col min="11309" max="11531" width="8.875" style="56"/>
    <col min="11532" max="11532" width="5.125" style="56" customWidth="1"/>
    <col min="11533" max="11533" width="25.625" style="56" customWidth="1"/>
    <col min="11534" max="11534" width="3.625" style="56" customWidth="1"/>
    <col min="11535" max="11535" width="2.625" style="56" customWidth="1"/>
    <col min="11536" max="11537" width="3.625" style="56" customWidth="1"/>
    <col min="11538" max="11538" width="2.625" style="56" customWidth="1"/>
    <col min="11539" max="11540" width="3.625" style="56" customWidth="1"/>
    <col min="11541" max="11541" width="2.625" style="56" customWidth="1"/>
    <col min="11542" max="11543" width="3.625" style="56" customWidth="1"/>
    <col min="11544" max="11544" width="2.625" style="56" customWidth="1"/>
    <col min="11545" max="11545" width="3.625" style="56" customWidth="1"/>
    <col min="11546" max="11546" width="0.625" style="56" customWidth="1"/>
    <col min="11547" max="11547" width="4.125" style="56" customWidth="1"/>
    <col min="11548" max="11548" width="2.625" style="56" customWidth="1"/>
    <col min="11549" max="11549" width="4.125" style="56" customWidth="1"/>
    <col min="11550" max="11550" width="2.625" style="56" customWidth="1"/>
    <col min="11551" max="11551" width="4.125" style="56" customWidth="1"/>
    <col min="11552" max="11552" width="5.625" style="56" customWidth="1"/>
    <col min="11553" max="11553" width="4.125" style="56" customWidth="1"/>
    <col min="11554" max="11554" width="2.625" style="56" customWidth="1"/>
    <col min="11555" max="11555" width="4.125" style="56" customWidth="1"/>
    <col min="11556" max="11556" width="5.625" style="56" customWidth="1"/>
    <col min="11557" max="11557" width="2.625" style="56" customWidth="1"/>
    <col min="11558" max="11558" width="11.125" style="56" customWidth="1"/>
    <col min="11559" max="11559" width="5.125" style="56" customWidth="1"/>
    <col min="11560" max="11560" width="27.625" style="56" customWidth="1"/>
    <col min="11561" max="11561" width="3.625" style="56" bestFit="1" customWidth="1"/>
    <col min="11562" max="11562" width="25.25" style="56" customWidth="1"/>
    <col min="11563" max="11563" width="5.5" style="56" customWidth="1"/>
    <col min="11564" max="11564" width="27.625" style="56" customWidth="1"/>
    <col min="11565" max="11787" width="8.875" style="56"/>
    <col min="11788" max="11788" width="5.125" style="56" customWidth="1"/>
    <col min="11789" max="11789" width="25.625" style="56" customWidth="1"/>
    <col min="11790" max="11790" width="3.625" style="56" customWidth="1"/>
    <col min="11791" max="11791" width="2.625" style="56" customWidth="1"/>
    <col min="11792" max="11793" width="3.625" style="56" customWidth="1"/>
    <col min="11794" max="11794" width="2.625" style="56" customWidth="1"/>
    <col min="11795" max="11796" width="3.625" style="56" customWidth="1"/>
    <col min="11797" max="11797" width="2.625" style="56" customWidth="1"/>
    <col min="11798" max="11799" width="3.625" style="56" customWidth="1"/>
    <col min="11800" max="11800" width="2.625" style="56" customWidth="1"/>
    <col min="11801" max="11801" width="3.625" style="56" customWidth="1"/>
    <col min="11802" max="11802" width="0.625" style="56" customWidth="1"/>
    <col min="11803" max="11803" width="4.125" style="56" customWidth="1"/>
    <col min="11804" max="11804" width="2.625" style="56" customWidth="1"/>
    <col min="11805" max="11805" width="4.125" style="56" customWidth="1"/>
    <col min="11806" max="11806" width="2.625" style="56" customWidth="1"/>
    <col min="11807" max="11807" width="4.125" style="56" customWidth="1"/>
    <col min="11808" max="11808" width="5.625" style="56" customWidth="1"/>
    <col min="11809" max="11809" width="4.125" style="56" customWidth="1"/>
    <col min="11810" max="11810" width="2.625" style="56" customWidth="1"/>
    <col min="11811" max="11811" width="4.125" style="56" customWidth="1"/>
    <col min="11812" max="11812" width="5.625" style="56" customWidth="1"/>
    <col min="11813" max="11813" width="2.625" style="56" customWidth="1"/>
    <col min="11814" max="11814" width="11.125" style="56" customWidth="1"/>
    <col min="11815" max="11815" width="5.125" style="56" customWidth="1"/>
    <col min="11816" max="11816" width="27.625" style="56" customWidth="1"/>
    <col min="11817" max="11817" width="3.625" style="56" bestFit="1" customWidth="1"/>
    <col min="11818" max="11818" width="25.25" style="56" customWidth="1"/>
    <col min="11819" max="11819" width="5.5" style="56" customWidth="1"/>
    <col min="11820" max="11820" width="27.625" style="56" customWidth="1"/>
    <col min="11821" max="12043" width="8.875" style="56"/>
    <col min="12044" max="12044" width="5.125" style="56" customWidth="1"/>
    <col min="12045" max="12045" width="25.625" style="56" customWidth="1"/>
    <col min="12046" max="12046" width="3.625" style="56" customWidth="1"/>
    <col min="12047" max="12047" width="2.625" style="56" customWidth="1"/>
    <col min="12048" max="12049" width="3.625" style="56" customWidth="1"/>
    <col min="12050" max="12050" width="2.625" style="56" customWidth="1"/>
    <col min="12051" max="12052" width="3.625" style="56" customWidth="1"/>
    <col min="12053" max="12053" width="2.625" style="56" customWidth="1"/>
    <col min="12054" max="12055" width="3.625" style="56" customWidth="1"/>
    <col min="12056" max="12056" width="2.625" style="56" customWidth="1"/>
    <col min="12057" max="12057" width="3.625" style="56" customWidth="1"/>
    <col min="12058" max="12058" width="0.625" style="56" customWidth="1"/>
    <col min="12059" max="12059" width="4.125" style="56" customWidth="1"/>
    <col min="12060" max="12060" width="2.625" style="56" customWidth="1"/>
    <col min="12061" max="12061" width="4.125" style="56" customWidth="1"/>
    <col min="12062" max="12062" width="2.625" style="56" customWidth="1"/>
    <col min="12063" max="12063" width="4.125" style="56" customWidth="1"/>
    <col min="12064" max="12064" width="5.625" style="56" customWidth="1"/>
    <col min="12065" max="12065" width="4.125" style="56" customWidth="1"/>
    <col min="12066" max="12066" width="2.625" style="56" customWidth="1"/>
    <col min="12067" max="12067" width="4.125" style="56" customWidth="1"/>
    <col min="12068" max="12068" width="5.625" style="56" customWidth="1"/>
    <col min="12069" max="12069" width="2.625" style="56" customWidth="1"/>
    <col min="12070" max="12070" width="11.125" style="56" customWidth="1"/>
    <col min="12071" max="12071" width="5.125" style="56" customWidth="1"/>
    <col min="12072" max="12072" width="27.625" style="56" customWidth="1"/>
    <col min="12073" max="12073" width="3.625" style="56" bestFit="1" customWidth="1"/>
    <col min="12074" max="12074" width="25.25" style="56" customWidth="1"/>
    <col min="12075" max="12075" width="5.5" style="56" customWidth="1"/>
    <col min="12076" max="12076" width="27.625" style="56" customWidth="1"/>
    <col min="12077" max="12299" width="8.875" style="56"/>
    <col min="12300" max="12300" width="5.125" style="56" customWidth="1"/>
    <col min="12301" max="12301" width="25.625" style="56" customWidth="1"/>
    <col min="12302" max="12302" width="3.625" style="56" customWidth="1"/>
    <col min="12303" max="12303" width="2.625" style="56" customWidth="1"/>
    <col min="12304" max="12305" width="3.625" style="56" customWidth="1"/>
    <col min="12306" max="12306" width="2.625" style="56" customWidth="1"/>
    <col min="12307" max="12308" width="3.625" style="56" customWidth="1"/>
    <col min="12309" max="12309" width="2.625" style="56" customWidth="1"/>
    <col min="12310" max="12311" width="3.625" style="56" customWidth="1"/>
    <col min="12312" max="12312" width="2.625" style="56" customWidth="1"/>
    <col min="12313" max="12313" width="3.625" style="56" customWidth="1"/>
    <col min="12314" max="12314" width="0.625" style="56" customWidth="1"/>
    <col min="12315" max="12315" width="4.125" style="56" customWidth="1"/>
    <col min="12316" max="12316" width="2.625" style="56" customWidth="1"/>
    <col min="12317" max="12317" width="4.125" style="56" customWidth="1"/>
    <col min="12318" max="12318" width="2.625" style="56" customWidth="1"/>
    <col min="12319" max="12319" width="4.125" style="56" customWidth="1"/>
    <col min="12320" max="12320" width="5.625" style="56" customWidth="1"/>
    <col min="12321" max="12321" width="4.125" style="56" customWidth="1"/>
    <col min="12322" max="12322" width="2.625" style="56" customWidth="1"/>
    <col min="12323" max="12323" width="4.125" style="56" customWidth="1"/>
    <col min="12324" max="12324" width="5.625" style="56" customWidth="1"/>
    <col min="12325" max="12325" width="2.625" style="56" customWidth="1"/>
    <col min="12326" max="12326" width="11.125" style="56" customWidth="1"/>
    <col min="12327" max="12327" width="5.125" style="56" customWidth="1"/>
    <col min="12328" max="12328" width="27.625" style="56" customWidth="1"/>
    <col min="12329" max="12329" width="3.625" style="56" bestFit="1" customWidth="1"/>
    <col min="12330" max="12330" width="25.25" style="56" customWidth="1"/>
    <col min="12331" max="12331" width="5.5" style="56" customWidth="1"/>
    <col min="12332" max="12332" width="27.625" style="56" customWidth="1"/>
    <col min="12333" max="12555" width="8.875" style="56"/>
    <col min="12556" max="12556" width="5.125" style="56" customWidth="1"/>
    <col min="12557" max="12557" width="25.625" style="56" customWidth="1"/>
    <col min="12558" max="12558" width="3.625" style="56" customWidth="1"/>
    <col min="12559" max="12559" width="2.625" style="56" customWidth="1"/>
    <col min="12560" max="12561" width="3.625" style="56" customWidth="1"/>
    <col min="12562" max="12562" width="2.625" style="56" customWidth="1"/>
    <col min="12563" max="12564" width="3.625" style="56" customWidth="1"/>
    <col min="12565" max="12565" width="2.625" style="56" customWidth="1"/>
    <col min="12566" max="12567" width="3.625" style="56" customWidth="1"/>
    <col min="12568" max="12568" width="2.625" style="56" customWidth="1"/>
    <col min="12569" max="12569" width="3.625" style="56" customWidth="1"/>
    <col min="12570" max="12570" width="0.625" style="56" customWidth="1"/>
    <col min="12571" max="12571" width="4.125" style="56" customWidth="1"/>
    <col min="12572" max="12572" width="2.625" style="56" customWidth="1"/>
    <col min="12573" max="12573" width="4.125" style="56" customWidth="1"/>
    <col min="12574" max="12574" width="2.625" style="56" customWidth="1"/>
    <col min="12575" max="12575" width="4.125" style="56" customWidth="1"/>
    <col min="12576" max="12576" width="5.625" style="56" customWidth="1"/>
    <col min="12577" max="12577" width="4.125" style="56" customWidth="1"/>
    <col min="12578" max="12578" width="2.625" style="56" customWidth="1"/>
    <col min="12579" max="12579" width="4.125" style="56" customWidth="1"/>
    <col min="12580" max="12580" width="5.625" style="56" customWidth="1"/>
    <col min="12581" max="12581" width="2.625" style="56" customWidth="1"/>
    <col min="12582" max="12582" width="11.125" style="56" customWidth="1"/>
    <col min="12583" max="12583" width="5.125" style="56" customWidth="1"/>
    <col min="12584" max="12584" width="27.625" style="56" customWidth="1"/>
    <col min="12585" max="12585" width="3.625" style="56" bestFit="1" customWidth="1"/>
    <col min="12586" max="12586" width="25.25" style="56" customWidth="1"/>
    <col min="12587" max="12587" width="5.5" style="56" customWidth="1"/>
    <col min="12588" max="12588" width="27.625" style="56" customWidth="1"/>
    <col min="12589" max="12811" width="8.875" style="56"/>
    <col min="12812" max="12812" width="5.125" style="56" customWidth="1"/>
    <col min="12813" max="12813" width="25.625" style="56" customWidth="1"/>
    <col min="12814" max="12814" width="3.625" style="56" customWidth="1"/>
    <col min="12815" max="12815" width="2.625" style="56" customWidth="1"/>
    <col min="12816" max="12817" width="3.625" style="56" customWidth="1"/>
    <col min="12818" max="12818" width="2.625" style="56" customWidth="1"/>
    <col min="12819" max="12820" width="3.625" style="56" customWidth="1"/>
    <col min="12821" max="12821" width="2.625" style="56" customWidth="1"/>
    <col min="12822" max="12823" width="3.625" style="56" customWidth="1"/>
    <col min="12824" max="12824" width="2.625" style="56" customWidth="1"/>
    <col min="12825" max="12825" width="3.625" style="56" customWidth="1"/>
    <col min="12826" max="12826" width="0.625" style="56" customWidth="1"/>
    <col min="12827" max="12827" width="4.125" style="56" customWidth="1"/>
    <col min="12828" max="12828" width="2.625" style="56" customWidth="1"/>
    <col min="12829" max="12829" width="4.125" style="56" customWidth="1"/>
    <col min="12830" max="12830" width="2.625" style="56" customWidth="1"/>
    <col min="12831" max="12831" width="4.125" style="56" customWidth="1"/>
    <col min="12832" max="12832" width="5.625" style="56" customWidth="1"/>
    <col min="12833" max="12833" width="4.125" style="56" customWidth="1"/>
    <col min="12834" max="12834" width="2.625" style="56" customWidth="1"/>
    <col min="12835" max="12835" width="4.125" style="56" customWidth="1"/>
    <col min="12836" max="12836" width="5.625" style="56" customWidth="1"/>
    <col min="12837" max="12837" width="2.625" style="56" customWidth="1"/>
    <col min="12838" max="12838" width="11.125" style="56" customWidth="1"/>
    <col min="12839" max="12839" width="5.125" style="56" customWidth="1"/>
    <col min="12840" max="12840" width="27.625" style="56" customWidth="1"/>
    <col min="12841" max="12841" width="3.625" style="56" bestFit="1" customWidth="1"/>
    <col min="12842" max="12842" width="25.25" style="56" customWidth="1"/>
    <col min="12843" max="12843" width="5.5" style="56" customWidth="1"/>
    <col min="12844" max="12844" width="27.625" style="56" customWidth="1"/>
    <col min="12845" max="13067" width="8.875" style="56"/>
    <col min="13068" max="13068" width="5.125" style="56" customWidth="1"/>
    <col min="13069" max="13069" width="25.625" style="56" customWidth="1"/>
    <col min="13070" max="13070" width="3.625" style="56" customWidth="1"/>
    <col min="13071" max="13071" width="2.625" style="56" customWidth="1"/>
    <col min="13072" max="13073" width="3.625" style="56" customWidth="1"/>
    <col min="13074" max="13074" width="2.625" style="56" customWidth="1"/>
    <col min="13075" max="13076" width="3.625" style="56" customWidth="1"/>
    <col min="13077" max="13077" width="2.625" style="56" customWidth="1"/>
    <col min="13078" max="13079" width="3.625" style="56" customWidth="1"/>
    <col min="13080" max="13080" width="2.625" style="56" customWidth="1"/>
    <col min="13081" max="13081" width="3.625" style="56" customWidth="1"/>
    <col min="13082" max="13082" width="0.625" style="56" customWidth="1"/>
    <col min="13083" max="13083" width="4.125" style="56" customWidth="1"/>
    <col min="13084" max="13084" width="2.625" style="56" customWidth="1"/>
    <col min="13085" max="13085" width="4.125" style="56" customWidth="1"/>
    <col min="13086" max="13086" width="2.625" style="56" customWidth="1"/>
    <col min="13087" max="13087" width="4.125" style="56" customWidth="1"/>
    <col min="13088" max="13088" width="5.625" style="56" customWidth="1"/>
    <col min="13089" max="13089" width="4.125" style="56" customWidth="1"/>
    <col min="13090" max="13090" width="2.625" style="56" customWidth="1"/>
    <col min="13091" max="13091" width="4.125" style="56" customWidth="1"/>
    <col min="13092" max="13092" width="5.625" style="56" customWidth="1"/>
    <col min="13093" max="13093" width="2.625" style="56" customWidth="1"/>
    <col min="13094" max="13094" width="11.125" style="56" customWidth="1"/>
    <col min="13095" max="13095" width="5.125" style="56" customWidth="1"/>
    <col min="13096" max="13096" width="27.625" style="56" customWidth="1"/>
    <col min="13097" max="13097" width="3.625" style="56" bestFit="1" customWidth="1"/>
    <col min="13098" max="13098" width="25.25" style="56" customWidth="1"/>
    <col min="13099" max="13099" width="5.5" style="56" customWidth="1"/>
    <col min="13100" max="13100" width="27.625" style="56" customWidth="1"/>
    <col min="13101" max="13323" width="8.875" style="56"/>
    <col min="13324" max="13324" width="5.125" style="56" customWidth="1"/>
    <col min="13325" max="13325" width="25.625" style="56" customWidth="1"/>
    <col min="13326" max="13326" width="3.625" style="56" customWidth="1"/>
    <col min="13327" max="13327" width="2.625" style="56" customWidth="1"/>
    <col min="13328" max="13329" width="3.625" style="56" customWidth="1"/>
    <col min="13330" max="13330" width="2.625" style="56" customWidth="1"/>
    <col min="13331" max="13332" width="3.625" style="56" customWidth="1"/>
    <col min="13333" max="13333" width="2.625" style="56" customWidth="1"/>
    <col min="13334" max="13335" width="3.625" style="56" customWidth="1"/>
    <col min="13336" max="13336" width="2.625" style="56" customWidth="1"/>
    <col min="13337" max="13337" width="3.625" style="56" customWidth="1"/>
    <col min="13338" max="13338" width="0.625" style="56" customWidth="1"/>
    <col min="13339" max="13339" width="4.125" style="56" customWidth="1"/>
    <col min="13340" max="13340" width="2.625" style="56" customWidth="1"/>
    <col min="13341" max="13341" width="4.125" style="56" customWidth="1"/>
    <col min="13342" max="13342" width="2.625" style="56" customWidth="1"/>
    <col min="13343" max="13343" width="4.125" style="56" customWidth="1"/>
    <col min="13344" max="13344" width="5.625" style="56" customWidth="1"/>
    <col min="13345" max="13345" width="4.125" style="56" customWidth="1"/>
    <col min="13346" max="13346" width="2.625" style="56" customWidth="1"/>
    <col min="13347" max="13347" width="4.125" style="56" customWidth="1"/>
    <col min="13348" max="13348" width="5.625" style="56" customWidth="1"/>
    <col min="13349" max="13349" width="2.625" style="56" customWidth="1"/>
    <col min="13350" max="13350" width="11.125" style="56" customWidth="1"/>
    <col min="13351" max="13351" width="5.125" style="56" customWidth="1"/>
    <col min="13352" max="13352" width="27.625" style="56" customWidth="1"/>
    <col min="13353" max="13353" width="3.625" style="56" bestFit="1" customWidth="1"/>
    <col min="13354" max="13354" width="25.25" style="56" customWidth="1"/>
    <col min="13355" max="13355" width="5.5" style="56" customWidth="1"/>
    <col min="13356" max="13356" width="27.625" style="56" customWidth="1"/>
    <col min="13357" max="13579" width="8.875" style="56"/>
    <col min="13580" max="13580" width="5.125" style="56" customWidth="1"/>
    <col min="13581" max="13581" width="25.625" style="56" customWidth="1"/>
    <col min="13582" max="13582" width="3.625" style="56" customWidth="1"/>
    <col min="13583" max="13583" width="2.625" style="56" customWidth="1"/>
    <col min="13584" max="13585" width="3.625" style="56" customWidth="1"/>
    <col min="13586" max="13586" width="2.625" style="56" customWidth="1"/>
    <col min="13587" max="13588" width="3.625" style="56" customWidth="1"/>
    <col min="13589" max="13589" width="2.625" style="56" customWidth="1"/>
    <col min="13590" max="13591" width="3.625" style="56" customWidth="1"/>
    <col min="13592" max="13592" width="2.625" style="56" customWidth="1"/>
    <col min="13593" max="13593" width="3.625" style="56" customWidth="1"/>
    <col min="13594" max="13594" width="0.625" style="56" customWidth="1"/>
    <col min="13595" max="13595" width="4.125" style="56" customWidth="1"/>
    <col min="13596" max="13596" width="2.625" style="56" customWidth="1"/>
    <col min="13597" max="13597" width="4.125" style="56" customWidth="1"/>
    <col min="13598" max="13598" width="2.625" style="56" customWidth="1"/>
    <col min="13599" max="13599" width="4.125" style="56" customWidth="1"/>
    <col min="13600" max="13600" width="5.625" style="56" customWidth="1"/>
    <col min="13601" max="13601" width="4.125" style="56" customWidth="1"/>
    <col min="13602" max="13602" width="2.625" style="56" customWidth="1"/>
    <col min="13603" max="13603" width="4.125" style="56" customWidth="1"/>
    <col min="13604" max="13604" width="5.625" style="56" customWidth="1"/>
    <col min="13605" max="13605" width="2.625" style="56" customWidth="1"/>
    <col min="13606" max="13606" width="11.125" style="56" customWidth="1"/>
    <col min="13607" max="13607" width="5.125" style="56" customWidth="1"/>
    <col min="13608" max="13608" width="27.625" style="56" customWidth="1"/>
    <col min="13609" max="13609" width="3.625" style="56" bestFit="1" customWidth="1"/>
    <col min="13610" max="13610" width="25.25" style="56" customWidth="1"/>
    <col min="13611" max="13611" width="5.5" style="56" customWidth="1"/>
    <col min="13612" max="13612" width="27.625" style="56" customWidth="1"/>
    <col min="13613" max="13835" width="8.875" style="56"/>
    <col min="13836" max="13836" width="5.125" style="56" customWidth="1"/>
    <col min="13837" max="13837" width="25.625" style="56" customWidth="1"/>
    <col min="13838" max="13838" width="3.625" style="56" customWidth="1"/>
    <col min="13839" max="13839" width="2.625" style="56" customWidth="1"/>
    <col min="13840" max="13841" width="3.625" style="56" customWidth="1"/>
    <col min="13842" max="13842" width="2.625" style="56" customWidth="1"/>
    <col min="13843" max="13844" width="3.625" style="56" customWidth="1"/>
    <col min="13845" max="13845" width="2.625" style="56" customWidth="1"/>
    <col min="13846" max="13847" width="3.625" style="56" customWidth="1"/>
    <col min="13848" max="13848" width="2.625" style="56" customWidth="1"/>
    <col min="13849" max="13849" width="3.625" style="56" customWidth="1"/>
    <col min="13850" max="13850" width="0.625" style="56" customWidth="1"/>
    <col min="13851" max="13851" width="4.125" style="56" customWidth="1"/>
    <col min="13852" max="13852" width="2.625" style="56" customWidth="1"/>
    <col min="13853" max="13853" width="4.125" style="56" customWidth="1"/>
    <col min="13854" max="13854" width="2.625" style="56" customWidth="1"/>
    <col min="13855" max="13855" width="4.125" style="56" customWidth="1"/>
    <col min="13856" max="13856" width="5.625" style="56" customWidth="1"/>
    <col min="13857" max="13857" width="4.125" style="56" customWidth="1"/>
    <col min="13858" max="13858" width="2.625" style="56" customWidth="1"/>
    <col min="13859" max="13859" width="4.125" style="56" customWidth="1"/>
    <col min="13860" max="13860" width="5.625" style="56" customWidth="1"/>
    <col min="13861" max="13861" width="2.625" style="56" customWidth="1"/>
    <col min="13862" max="13862" width="11.125" style="56" customWidth="1"/>
    <col min="13863" max="13863" width="5.125" style="56" customWidth="1"/>
    <col min="13864" max="13864" width="27.625" style="56" customWidth="1"/>
    <col min="13865" max="13865" width="3.625" style="56" bestFit="1" customWidth="1"/>
    <col min="13866" max="13866" width="25.25" style="56" customWidth="1"/>
    <col min="13867" max="13867" width="5.5" style="56" customWidth="1"/>
    <col min="13868" max="13868" width="27.625" style="56" customWidth="1"/>
    <col min="13869" max="14091" width="8.875" style="56"/>
    <col min="14092" max="14092" width="5.125" style="56" customWidth="1"/>
    <col min="14093" max="14093" width="25.625" style="56" customWidth="1"/>
    <col min="14094" max="14094" width="3.625" style="56" customWidth="1"/>
    <col min="14095" max="14095" width="2.625" style="56" customWidth="1"/>
    <col min="14096" max="14097" width="3.625" style="56" customWidth="1"/>
    <col min="14098" max="14098" width="2.625" style="56" customWidth="1"/>
    <col min="14099" max="14100" width="3.625" style="56" customWidth="1"/>
    <col min="14101" max="14101" width="2.625" style="56" customWidth="1"/>
    <col min="14102" max="14103" width="3.625" style="56" customWidth="1"/>
    <col min="14104" max="14104" width="2.625" style="56" customWidth="1"/>
    <col min="14105" max="14105" width="3.625" style="56" customWidth="1"/>
    <col min="14106" max="14106" width="0.625" style="56" customWidth="1"/>
    <col min="14107" max="14107" width="4.125" style="56" customWidth="1"/>
    <col min="14108" max="14108" width="2.625" style="56" customWidth="1"/>
    <col min="14109" max="14109" width="4.125" style="56" customWidth="1"/>
    <col min="14110" max="14110" width="2.625" style="56" customWidth="1"/>
    <col min="14111" max="14111" width="4.125" style="56" customWidth="1"/>
    <col min="14112" max="14112" width="5.625" style="56" customWidth="1"/>
    <col min="14113" max="14113" width="4.125" style="56" customWidth="1"/>
    <col min="14114" max="14114" width="2.625" style="56" customWidth="1"/>
    <col min="14115" max="14115" width="4.125" style="56" customWidth="1"/>
    <col min="14116" max="14116" width="5.625" style="56" customWidth="1"/>
    <col min="14117" max="14117" width="2.625" style="56" customWidth="1"/>
    <col min="14118" max="14118" width="11.125" style="56" customWidth="1"/>
    <col min="14119" max="14119" width="5.125" style="56" customWidth="1"/>
    <col min="14120" max="14120" width="27.625" style="56" customWidth="1"/>
    <col min="14121" max="14121" width="3.625" style="56" bestFit="1" customWidth="1"/>
    <col min="14122" max="14122" width="25.25" style="56" customWidth="1"/>
    <col min="14123" max="14123" width="5.5" style="56" customWidth="1"/>
    <col min="14124" max="14124" width="27.625" style="56" customWidth="1"/>
    <col min="14125" max="14347" width="8.875" style="56"/>
    <col min="14348" max="14348" width="5.125" style="56" customWidth="1"/>
    <col min="14349" max="14349" width="25.625" style="56" customWidth="1"/>
    <col min="14350" max="14350" width="3.625" style="56" customWidth="1"/>
    <col min="14351" max="14351" width="2.625" style="56" customWidth="1"/>
    <col min="14352" max="14353" width="3.625" style="56" customWidth="1"/>
    <col min="14354" max="14354" width="2.625" style="56" customWidth="1"/>
    <col min="14355" max="14356" width="3.625" style="56" customWidth="1"/>
    <col min="14357" max="14357" width="2.625" style="56" customWidth="1"/>
    <col min="14358" max="14359" width="3.625" style="56" customWidth="1"/>
    <col min="14360" max="14360" width="2.625" style="56" customWidth="1"/>
    <col min="14361" max="14361" width="3.625" style="56" customWidth="1"/>
    <col min="14362" max="14362" width="0.625" style="56" customWidth="1"/>
    <col min="14363" max="14363" width="4.125" style="56" customWidth="1"/>
    <col min="14364" max="14364" width="2.625" style="56" customWidth="1"/>
    <col min="14365" max="14365" width="4.125" style="56" customWidth="1"/>
    <col min="14366" max="14366" width="2.625" style="56" customWidth="1"/>
    <col min="14367" max="14367" width="4.125" style="56" customWidth="1"/>
    <col min="14368" max="14368" width="5.625" style="56" customWidth="1"/>
    <col min="14369" max="14369" width="4.125" style="56" customWidth="1"/>
    <col min="14370" max="14370" width="2.625" style="56" customWidth="1"/>
    <col min="14371" max="14371" width="4.125" style="56" customWidth="1"/>
    <col min="14372" max="14372" width="5.625" style="56" customWidth="1"/>
    <col min="14373" max="14373" width="2.625" style="56" customWidth="1"/>
    <col min="14374" max="14374" width="11.125" style="56" customWidth="1"/>
    <col min="14375" max="14375" width="5.125" style="56" customWidth="1"/>
    <col min="14376" max="14376" width="27.625" style="56" customWidth="1"/>
    <col min="14377" max="14377" width="3.625" style="56" bestFit="1" customWidth="1"/>
    <col min="14378" max="14378" width="25.25" style="56" customWidth="1"/>
    <col min="14379" max="14379" width="5.5" style="56" customWidth="1"/>
    <col min="14380" max="14380" width="27.625" style="56" customWidth="1"/>
    <col min="14381" max="14603" width="8.875" style="56"/>
    <col min="14604" max="14604" width="5.125" style="56" customWidth="1"/>
    <col min="14605" max="14605" width="25.625" style="56" customWidth="1"/>
    <col min="14606" max="14606" width="3.625" style="56" customWidth="1"/>
    <col min="14607" max="14607" width="2.625" style="56" customWidth="1"/>
    <col min="14608" max="14609" width="3.625" style="56" customWidth="1"/>
    <col min="14610" max="14610" width="2.625" style="56" customWidth="1"/>
    <col min="14611" max="14612" width="3.625" style="56" customWidth="1"/>
    <col min="14613" max="14613" width="2.625" style="56" customWidth="1"/>
    <col min="14614" max="14615" width="3.625" style="56" customWidth="1"/>
    <col min="14616" max="14616" width="2.625" style="56" customWidth="1"/>
    <col min="14617" max="14617" width="3.625" style="56" customWidth="1"/>
    <col min="14618" max="14618" width="0.625" style="56" customWidth="1"/>
    <col min="14619" max="14619" width="4.125" style="56" customWidth="1"/>
    <col min="14620" max="14620" width="2.625" style="56" customWidth="1"/>
    <col min="14621" max="14621" width="4.125" style="56" customWidth="1"/>
    <col min="14622" max="14622" width="2.625" style="56" customWidth="1"/>
    <col min="14623" max="14623" width="4.125" style="56" customWidth="1"/>
    <col min="14624" max="14624" width="5.625" style="56" customWidth="1"/>
    <col min="14625" max="14625" width="4.125" style="56" customWidth="1"/>
    <col min="14626" max="14626" width="2.625" style="56" customWidth="1"/>
    <col min="14627" max="14627" width="4.125" style="56" customWidth="1"/>
    <col min="14628" max="14628" width="5.625" style="56" customWidth="1"/>
    <col min="14629" max="14629" width="2.625" style="56" customWidth="1"/>
    <col min="14630" max="14630" width="11.125" style="56" customWidth="1"/>
    <col min="14631" max="14631" width="5.125" style="56" customWidth="1"/>
    <col min="14632" max="14632" width="27.625" style="56" customWidth="1"/>
    <col min="14633" max="14633" width="3.625" style="56" bestFit="1" customWidth="1"/>
    <col min="14634" max="14634" width="25.25" style="56" customWidth="1"/>
    <col min="14635" max="14635" width="5.5" style="56" customWidth="1"/>
    <col min="14636" max="14636" width="27.625" style="56" customWidth="1"/>
    <col min="14637" max="14859" width="8.875" style="56"/>
    <col min="14860" max="14860" width="5.125" style="56" customWidth="1"/>
    <col min="14861" max="14861" width="25.625" style="56" customWidth="1"/>
    <col min="14862" max="14862" width="3.625" style="56" customWidth="1"/>
    <col min="14863" max="14863" width="2.625" style="56" customWidth="1"/>
    <col min="14864" max="14865" width="3.625" style="56" customWidth="1"/>
    <col min="14866" max="14866" width="2.625" style="56" customWidth="1"/>
    <col min="14867" max="14868" width="3.625" style="56" customWidth="1"/>
    <col min="14869" max="14869" width="2.625" style="56" customWidth="1"/>
    <col min="14870" max="14871" width="3.625" style="56" customWidth="1"/>
    <col min="14872" max="14872" width="2.625" style="56" customWidth="1"/>
    <col min="14873" max="14873" width="3.625" style="56" customWidth="1"/>
    <col min="14874" max="14874" width="0.625" style="56" customWidth="1"/>
    <col min="14875" max="14875" width="4.125" style="56" customWidth="1"/>
    <col min="14876" max="14876" width="2.625" style="56" customWidth="1"/>
    <col min="14877" max="14877" width="4.125" style="56" customWidth="1"/>
    <col min="14878" max="14878" width="2.625" style="56" customWidth="1"/>
    <col min="14879" max="14879" width="4.125" style="56" customWidth="1"/>
    <col min="14880" max="14880" width="5.625" style="56" customWidth="1"/>
    <col min="14881" max="14881" width="4.125" style="56" customWidth="1"/>
    <col min="14882" max="14882" width="2.625" style="56" customWidth="1"/>
    <col min="14883" max="14883" width="4.125" style="56" customWidth="1"/>
    <col min="14884" max="14884" width="5.625" style="56" customWidth="1"/>
    <col min="14885" max="14885" width="2.625" style="56" customWidth="1"/>
    <col min="14886" max="14886" width="11.125" style="56" customWidth="1"/>
    <col min="14887" max="14887" width="5.125" style="56" customWidth="1"/>
    <col min="14888" max="14888" width="27.625" style="56" customWidth="1"/>
    <col min="14889" max="14889" width="3.625" style="56" bestFit="1" customWidth="1"/>
    <col min="14890" max="14890" width="25.25" style="56" customWidth="1"/>
    <col min="14891" max="14891" width="5.5" style="56" customWidth="1"/>
    <col min="14892" max="14892" width="27.625" style="56" customWidth="1"/>
    <col min="14893" max="15115" width="8.875" style="56"/>
    <col min="15116" max="15116" width="5.125" style="56" customWidth="1"/>
    <col min="15117" max="15117" width="25.625" style="56" customWidth="1"/>
    <col min="15118" max="15118" width="3.625" style="56" customWidth="1"/>
    <col min="15119" max="15119" width="2.625" style="56" customWidth="1"/>
    <col min="15120" max="15121" width="3.625" style="56" customWidth="1"/>
    <col min="15122" max="15122" width="2.625" style="56" customWidth="1"/>
    <col min="15123" max="15124" width="3.625" style="56" customWidth="1"/>
    <col min="15125" max="15125" width="2.625" style="56" customWidth="1"/>
    <col min="15126" max="15127" width="3.625" style="56" customWidth="1"/>
    <col min="15128" max="15128" width="2.625" style="56" customWidth="1"/>
    <col min="15129" max="15129" width="3.625" style="56" customWidth="1"/>
    <col min="15130" max="15130" width="0.625" style="56" customWidth="1"/>
    <col min="15131" max="15131" width="4.125" style="56" customWidth="1"/>
    <col min="15132" max="15132" width="2.625" style="56" customWidth="1"/>
    <col min="15133" max="15133" width="4.125" style="56" customWidth="1"/>
    <col min="15134" max="15134" width="2.625" style="56" customWidth="1"/>
    <col min="15135" max="15135" width="4.125" style="56" customWidth="1"/>
    <col min="15136" max="15136" width="5.625" style="56" customWidth="1"/>
    <col min="15137" max="15137" width="4.125" style="56" customWidth="1"/>
    <col min="15138" max="15138" width="2.625" style="56" customWidth="1"/>
    <col min="15139" max="15139" width="4.125" style="56" customWidth="1"/>
    <col min="15140" max="15140" width="5.625" style="56" customWidth="1"/>
    <col min="15141" max="15141" width="2.625" style="56" customWidth="1"/>
    <col min="15142" max="15142" width="11.125" style="56" customWidth="1"/>
    <col min="15143" max="15143" width="5.125" style="56" customWidth="1"/>
    <col min="15144" max="15144" width="27.625" style="56" customWidth="1"/>
    <col min="15145" max="15145" width="3.625" style="56" bestFit="1" customWidth="1"/>
    <col min="15146" max="15146" width="25.25" style="56" customWidth="1"/>
    <col min="15147" max="15147" width="5.5" style="56" customWidth="1"/>
    <col min="15148" max="15148" width="27.625" style="56" customWidth="1"/>
    <col min="15149" max="15371" width="8.875" style="56"/>
    <col min="15372" max="15372" width="5.125" style="56" customWidth="1"/>
    <col min="15373" max="15373" width="25.625" style="56" customWidth="1"/>
    <col min="15374" max="15374" width="3.625" style="56" customWidth="1"/>
    <col min="15375" max="15375" width="2.625" style="56" customWidth="1"/>
    <col min="15376" max="15377" width="3.625" style="56" customWidth="1"/>
    <col min="15378" max="15378" width="2.625" style="56" customWidth="1"/>
    <col min="15379" max="15380" width="3.625" style="56" customWidth="1"/>
    <col min="15381" max="15381" width="2.625" style="56" customWidth="1"/>
    <col min="15382" max="15383" width="3.625" style="56" customWidth="1"/>
    <col min="15384" max="15384" width="2.625" style="56" customWidth="1"/>
    <col min="15385" max="15385" width="3.625" style="56" customWidth="1"/>
    <col min="15386" max="15386" width="0.625" style="56" customWidth="1"/>
    <col min="15387" max="15387" width="4.125" style="56" customWidth="1"/>
    <col min="15388" max="15388" width="2.625" style="56" customWidth="1"/>
    <col min="15389" max="15389" width="4.125" style="56" customWidth="1"/>
    <col min="15390" max="15390" width="2.625" style="56" customWidth="1"/>
    <col min="15391" max="15391" width="4.125" style="56" customWidth="1"/>
    <col min="15392" max="15392" width="5.625" style="56" customWidth="1"/>
    <col min="15393" max="15393" width="4.125" style="56" customWidth="1"/>
    <col min="15394" max="15394" width="2.625" style="56" customWidth="1"/>
    <col min="15395" max="15395" width="4.125" style="56" customWidth="1"/>
    <col min="15396" max="15396" width="5.625" style="56" customWidth="1"/>
    <col min="15397" max="15397" width="2.625" style="56" customWidth="1"/>
    <col min="15398" max="15398" width="11.125" style="56" customWidth="1"/>
    <col min="15399" max="15399" width="5.125" style="56" customWidth="1"/>
    <col min="15400" max="15400" width="27.625" style="56" customWidth="1"/>
    <col min="15401" max="15401" width="3.625" style="56" bestFit="1" customWidth="1"/>
    <col min="15402" max="15402" width="25.25" style="56" customWidth="1"/>
    <col min="15403" max="15403" width="5.5" style="56" customWidth="1"/>
    <col min="15404" max="15404" width="27.625" style="56" customWidth="1"/>
    <col min="15405" max="15627" width="8.875" style="56"/>
    <col min="15628" max="15628" width="5.125" style="56" customWidth="1"/>
    <col min="15629" max="15629" width="25.625" style="56" customWidth="1"/>
    <col min="15630" max="15630" width="3.625" style="56" customWidth="1"/>
    <col min="15631" max="15631" width="2.625" style="56" customWidth="1"/>
    <col min="15632" max="15633" width="3.625" style="56" customWidth="1"/>
    <col min="15634" max="15634" width="2.625" style="56" customWidth="1"/>
    <col min="15635" max="15636" width="3.625" style="56" customWidth="1"/>
    <col min="15637" max="15637" width="2.625" style="56" customWidth="1"/>
    <col min="15638" max="15639" width="3.625" style="56" customWidth="1"/>
    <col min="15640" max="15640" width="2.625" style="56" customWidth="1"/>
    <col min="15641" max="15641" width="3.625" style="56" customWidth="1"/>
    <col min="15642" max="15642" width="0.625" style="56" customWidth="1"/>
    <col min="15643" max="15643" width="4.125" style="56" customWidth="1"/>
    <col min="15644" max="15644" width="2.625" style="56" customWidth="1"/>
    <col min="15645" max="15645" width="4.125" style="56" customWidth="1"/>
    <col min="15646" max="15646" width="2.625" style="56" customWidth="1"/>
    <col min="15647" max="15647" width="4.125" style="56" customWidth="1"/>
    <col min="15648" max="15648" width="5.625" style="56" customWidth="1"/>
    <col min="15649" max="15649" width="4.125" style="56" customWidth="1"/>
    <col min="15650" max="15650" width="2.625" style="56" customWidth="1"/>
    <col min="15651" max="15651" width="4.125" style="56" customWidth="1"/>
    <col min="15652" max="15652" width="5.625" style="56" customWidth="1"/>
    <col min="15653" max="15653" width="2.625" style="56" customWidth="1"/>
    <col min="15654" max="15654" width="11.125" style="56" customWidth="1"/>
    <col min="15655" max="15655" width="5.125" style="56" customWidth="1"/>
    <col min="15656" max="15656" width="27.625" style="56" customWidth="1"/>
    <col min="15657" max="15657" width="3.625" style="56" bestFit="1" customWidth="1"/>
    <col min="15658" max="15658" width="25.25" style="56" customWidth="1"/>
    <col min="15659" max="15659" width="5.5" style="56" customWidth="1"/>
    <col min="15660" max="15660" width="27.625" style="56" customWidth="1"/>
    <col min="15661" max="15883" width="8.875" style="56"/>
    <col min="15884" max="15884" width="5.125" style="56" customWidth="1"/>
    <col min="15885" max="15885" width="25.625" style="56" customWidth="1"/>
    <col min="15886" max="15886" width="3.625" style="56" customWidth="1"/>
    <col min="15887" max="15887" width="2.625" style="56" customWidth="1"/>
    <col min="15888" max="15889" width="3.625" style="56" customWidth="1"/>
    <col min="15890" max="15890" width="2.625" style="56" customWidth="1"/>
    <col min="15891" max="15892" width="3.625" style="56" customWidth="1"/>
    <col min="15893" max="15893" width="2.625" style="56" customWidth="1"/>
    <col min="15894" max="15895" width="3.625" style="56" customWidth="1"/>
    <col min="15896" max="15896" width="2.625" style="56" customWidth="1"/>
    <col min="15897" max="15897" width="3.625" style="56" customWidth="1"/>
    <col min="15898" max="15898" width="0.625" style="56" customWidth="1"/>
    <col min="15899" max="15899" width="4.125" style="56" customWidth="1"/>
    <col min="15900" max="15900" width="2.625" style="56" customWidth="1"/>
    <col min="15901" max="15901" width="4.125" style="56" customWidth="1"/>
    <col min="15902" max="15902" width="2.625" style="56" customWidth="1"/>
    <col min="15903" max="15903" width="4.125" style="56" customWidth="1"/>
    <col min="15904" max="15904" width="5.625" style="56" customWidth="1"/>
    <col min="15905" max="15905" width="4.125" style="56" customWidth="1"/>
    <col min="15906" max="15906" width="2.625" style="56" customWidth="1"/>
    <col min="15907" max="15907" width="4.125" style="56" customWidth="1"/>
    <col min="15908" max="15908" width="5.625" style="56" customWidth="1"/>
    <col min="15909" max="15909" width="2.625" style="56" customWidth="1"/>
    <col min="15910" max="15910" width="11.125" style="56" customWidth="1"/>
    <col min="15911" max="15911" width="5.125" style="56" customWidth="1"/>
    <col min="15912" max="15912" width="27.625" style="56" customWidth="1"/>
    <col min="15913" max="15913" width="3.625" style="56" bestFit="1" customWidth="1"/>
    <col min="15914" max="15914" width="25.25" style="56" customWidth="1"/>
    <col min="15915" max="15915" width="5.5" style="56" customWidth="1"/>
    <col min="15916" max="15916" width="27.625" style="56" customWidth="1"/>
    <col min="15917" max="16139" width="8.875" style="56"/>
    <col min="16140" max="16140" width="5.125" style="56" customWidth="1"/>
    <col min="16141" max="16141" width="25.625" style="56" customWidth="1"/>
    <col min="16142" max="16142" width="3.625" style="56" customWidth="1"/>
    <col min="16143" max="16143" width="2.625" style="56" customWidth="1"/>
    <col min="16144" max="16145" width="3.625" style="56" customWidth="1"/>
    <col min="16146" max="16146" width="2.625" style="56" customWidth="1"/>
    <col min="16147" max="16148" width="3.625" style="56" customWidth="1"/>
    <col min="16149" max="16149" width="2.625" style="56" customWidth="1"/>
    <col min="16150" max="16151" width="3.625" style="56" customWidth="1"/>
    <col min="16152" max="16152" width="2.625" style="56" customWidth="1"/>
    <col min="16153" max="16153" width="3.625" style="56" customWidth="1"/>
    <col min="16154" max="16154" width="0.625" style="56" customWidth="1"/>
    <col min="16155" max="16155" width="4.125" style="56" customWidth="1"/>
    <col min="16156" max="16156" width="2.625" style="56" customWidth="1"/>
    <col min="16157" max="16157" width="4.125" style="56" customWidth="1"/>
    <col min="16158" max="16158" width="2.625" style="56" customWidth="1"/>
    <col min="16159" max="16159" width="4.125" style="56" customWidth="1"/>
    <col min="16160" max="16160" width="5.625" style="56" customWidth="1"/>
    <col min="16161" max="16161" width="4.125" style="56" customWidth="1"/>
    <col min="16162" max="16162" width="2.625" style="56" customWidth="1"/>
    <col min="16163" max="16163" width="4.125" style="56" customWidth="1"/>
    <col min="16164" max="16164" width="5.625" style="56" customWidth="1"/>
    <col min="16165" max="16165" width="2.625" style="56" customWidth="1"/>
    <col min="16166" max="16166" width="11.125" style="56" customWidth="1"/>
    <col min="16167" max="16167" width="5.125" style="56" customWidth="1"/>
    <col min="16168" max="16168" width="27.625" style="56" customWidth="1"/>
    <col min="16169" max="16169" width="3.625" style="56" bestFit="1" customWidth="1"/>
    <col min="16170" max="16170" width="25.25" style="56" customWidth="1"/>
    <col min="16171" max="16171" width="5.5" style="56" customWidth="1"/>
    <col min="16172" max="16172" width="27.625" style="56" customWidth="1"/>
    <col min="16173" max="16384" width="8.875" style="56"/>
  </cols>
  <sheetData>
    <row r="1" spans="1:47" ht="21" x14ac:dyDescent="0.15">
      <c r="A1" s="271" t="s">
        <v>89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51"/>
      <c r="AD1" s="52"/>
      <c r="AE1" s="52"/>
      <c r="AF1" s="52"/>
      <c r="AG1" s="52"/>
      <c r="AH1" s="52"/>
      <c r="AI1" s="53"/>
      <c r="AN1" s="53"/>
      <c r="AO1" s="55"/>
    </row>
    <row r="2" spans="1:47" ht="21" x14ac:dyDescent="0.15">
      <c r="A2" s="271" t="s">
        <v>124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174"/>
      <c r="AD2" s="57"/>
      <c r="AE2" s="57"/>
      <c r="AF2" s="57"/>
      <c r="AG2" s="57"/>
      <c r="AH2" s="57"/>
      <c r="AI2" s="53"/>
      <c r="AN2" s="53"/>
      <c r="AO2" s="55"/>
    </row>
    <row r="3" spans="1:47" ht="19.5" thickBot="1" x14ac:dyDescent="0.2">
      <c r="A3" s="58" t="s">
        <v>125</v>
      </c>
      <c r="AO3" s="59"/>
      <c r="AP3" s="54"/>
      <c r="AQ3" s="174"/>
      <c r="AR3" s="60"/>
      <c r="AS3" s="61"/>
      <c r="AT3" s="61"/>
      <c r="AU3" s="61"/>
    </row>
    <row r="4" spans="1:47" ht="26.25" customHeight="1" thickBot="1" x14ac:dyDescent="0.2">
      <c r="A4" s="264" t="s">
        <v>90</v>
      </c>
      <c r="B4" s="254"/>
      <c r="C4" s="264" t="str">
        <f>A5</f>
        <v>A1</v>
      </c>
      <c r="D4" s="252"/>
      <c r="E4" s="253"/>
      <c r="F4" s="251" t="str">
        <f>A7</f>
        <v>A2</v>
      </c>
      <c r="G4" s="252"/>
      <c r="H4" s="253"/>
      <c r="I4" s="251" t="str">
        <f>A9</f>
        <v>A3</v>
      </c>
      <c r="J4" s="252"/>
      <c r="K4" s="253"/>
      <c r="L4" s="251" t="str">
        <f>A11</f>
        <v>A4</v>
      </c>
      <c r="M4" s="252"/>
      <c r="N4" s="253"/>
      <c r="O4" s="251" t="str">
        <f>A13</f>
        <v>A5</v>
      </c>
      <c r="P4" s="252"/>
      <c r="Q4" s="253"/>
      <c r="R4" s="251" t="str">
        <f>A15</f>
        <v>A6</v>
      </c>
      <c r="S4" s="252"/>
      <c r="T4" s="254"/>
      <c r="U4" s="173"/>
      <c r="V4" s="174"/>
      <c r="W4" s="174"/>
      <c r="X4" s="60"/>
      <c r="Y4" s="170" t="s">
        <v>91</v>
      </c>
      <c r="Z4" s="171" t="s">
        <v>92</v>
      </c>
      <c r="AA4" s="171" t="s">
        <v>93</v>
      </c>
      <c r="AB4" s="171" t="s">
        <v>92</v>
      </c>
      <c r="AC4" s="171" t="s">
        <v>94</v>
      </c>
      <c r="AD4" s="62" t="s">
        <v>95</v>
      </c>
      <c r="AE4" s="255" t="s">
        <v>96</v>
      </c>
      <c r="AF4" s="256"/>
      <c r="AG4" s="257"/>
      <c r="AH4" s="63" t="s">
        <v>97</v>
      </c>
      <c r="AI4" s="174"/>
      <c r="AM4" s="174"/>
      <c r="AN4" s="174"/>
      <c r="AO4" s="64"/>
      <c r="AP4" s="54"/>
      <c r="AQ4" s="174"/>
      <c r="AR4" s="60"/>
      <c r="AS4" s="61"/>
      <c r="AT4" s="61"/>
      <c r="AU4" s="61"/>
    </row>
    <row r="5" spans="1:47" ht="26.25" customHeight="1" x14ac:dyDescent="0.15">
      <c r="A5" s="258" t="s">
        <v>19</v>
      </c>
      <c r="B5" s="65" t="s">
        <v>41</v>
      </c>
      <c r="C5" s="259"/>
      <c r="D5" s="260"/>
      <c r="E5" s="261"/>
      <c r="F5" s="248"/>
      <c r="G5" s="249"/>
      <c r="H5" s="263"/>
      <c r="I5" s="248"/>
      <c r="J5" s="249"/>
      <c r="K5" s="263"/>
      <c r="L5" s="248"/>
      <c r="M5" s="249"/>
      <c r="N5" s="263"/>
      <c r="O5" s="248"/>
      <c r="P5" s="249"/>
      <c r="Q5" s="263"/>
      <c r="R5" s="248"/>
      <c r="S5" s="249"/>
      <c r="T5" s="250"/>
      <c r="U5" s="83"/>
      <c r="V5" s="59"/>
      <c r="W5" s="59"/>
      <c r="X5" s="60"/>
      <c r="Y5" s="244"/>
      <c r="Z5" s="245" t="s">
        <v>57</v>
      </c>
      <c r="AA5" s="245"/>
      <c r="AB5" s="245" t="s">
        <v>57</v>
      </c>
      <c r="AC5" s="246"/>
      <c r="AD5" s="243"/>
      <c r="AE5" s="244"/>
      <c r="AF5" s="245" t="s">
        <v>92</v>
      </c>
      <c r="AG5" s="246"/>
      <c r="AH5" s="247"/>
      <c r="AI5" s="66"/>
      <c r="AJ5" s="211"/>
      <c r="AK5" s="211"/>
      <c r="AL5" s="211"/>
      <c r="AM5" s="174"/>
      <c r="AO5" s="64"/>
      <c r="AP5" s="53"/>
      <c r="AQ5" s="174"/>
      <c r="AR5" s="60"/>
      <c r="AS5" s="61"/>
      <c r="AT5" s="61"/>
      <c r="AU5" s="61"/>
    </row>
    <row r="6" spans="1:47" ht="26.25" customHeight="1" x14ac:dyDescent="0.15">
      <c r="A6" s="238"/>
      <c r="B6" s="67"/>
      <c r="C6" s="262"/>
      <c r="D6" s="241"/>
      <c r="E6" s="242"/>
      <c r="F6" s="68"/>
      <c r="G6" s="69" t="s">
        <v>92</v>
      </c>
      <c r="H6" s="68"/>
      <c r="I6" s="70"/>
      <c r="J6" s="69" t="s">
        <v>92</v>
      </c>
      <c r="K6" s="68"/>
      <c r="L6" s="70"/>
      <c r="M6" s="69" t="s">
        <v>92</v>
      </c>
      <c r="N6" s="68"/>
      <c r="O6" s="70"/>
      <c r="P6" s="69" t="s">
        <v>92</v>
      </c>
      <c r="Q6" s="68"/>
      <c r="R6" s="87"/>
      <c r="S6" s="69" t="s">
        <v>92</v>
      </c>
      <c r="T6" s="71"/>
      <c r="U6" s="83"/>
      <c r="V6" s="84"/>
      <c r="W6" s="59"/>
      <c r="X6" s="60"/>
      <c r="Y6" s="232"/>
      <c r="Z6" s="233"/>
      <c r="AA6" s="233"/>
      <c r="AB6" s="233"/>
      <c r="AC6" s="234"/>
      <c r="AD6" s="236"/>
      <c r="AE6" s="232"/>
      <c r="AF6" s="233"/>
      <c r="AG6" s="234"/>
      <c r="AH6" s="235"/>
      <c r="AI6" s="66"/>
      <c r="AJ6" s="211"/>
      <c r="AK6" s="211"/>
      <c r="AL6" s="211"/>
      <c r="AM6" s="174"/>
      <c r="AO6" s="64"/>
      <c r="AP6" s="53"/>
      <c r="AQ6" s="174"/>
      <c r="AR6" s="60"/>
      <c r="AS6" s="61"/>
      <c r="AT6" s="61"/>
      <c r="AU6" s="61"/>
    </row>
    <row r="7" spans="1:47" ht="26.25" customHeight="1" x14ac:dyDescent="0.15">
      <c r="A7" s="220" t="s">
        <v>18</v>
      </c>
      <c r="B7" s="72" t="s">
        <v>138</v>
      </c>
      <c r="C7" s="222"/>
      <c r="D7" s="223"/>
      <c r="E7" s="224"/>
      <c r="F7" s="226"/>
      <c r="G7" s="227"/>
      <c r="H7" s="239"/>
      <c r="I7" s="225"/>
      <c r="J7" s="223"/>
      <c r="K7" s="224"/>
      <c r="L7" s="225"/>
      <c r="M7" s="223"/>
      <c r="N7" s="224"/>
      <c r="O7" s="225"/>
      <c r="P7" s="223"/>
      <c r="Q7" s="224"/>
      <c r="R7" s="225"/>
      <c r="S7" s="223"/>
      <c r="T7" s="237"/>
      <c r="U7" s="83"/>
      <c r="V7" s="59"/>
      <c r="W7" s="59"/>
      <c r="X7" s="60"/>
      <c r="Y7" s="218"/>
      <c r="Z7" s="212" t="s">
        <v>57</v>
      </c>
      <c r="AA7" s="212"/>
      <c r="AB7" s="212" t="s">
        <v>57</v>
      </c>
      <c r="AC7" s="214"/>
      <c r="AD7" s="216"/>
      <c r="AE7" s="218"/>
      <c r="AF7" s="212" t="s">
        <v>92</v>
      </c>
      <c r="AG7" s="214"/>
      <c r="AH7" s="209"/>
      <c r="AI7" s="66"/>
      <c r="AJ7" s="211"/>
      <c r="AK7" s="211"/>
      <c r="AL7" s="211"/>
      <c r="AM7" s="174"/>
      <c r="AO7" s="64"/>
      <c r="AP7" s="53"/>
      <c r="AQ7" s="174"/>
      <c r="AS7" s="61"/>
      <c r="AT7" s="61"/>
      <c r="AU7" s="61"/>
    </row>
    <row r="8" spans="1:47" ht="26.25" customHeight="1" x14ac:dyDescent="0.15">
      <c r="A8" s="238"/>
      <c r="B8" s="73"/>
      <c r="C8" s="74"/>
      <c r="D8" s="69" t="s">
        <v>92</v>
      </c>
      <c r="E8" s="75"/>
      <c r="F8" s="240"/>
      <c r="G8" s="241"/>
      <c r="H8" s="242"/>
      <c r="I8" s="70"/>
      <c r="J8" s="69" t="s">
        <v>92</v>
      </c>
      <c r="K8" s="68"/>
      <c r="L8" s="70"/>
      <c r="M8" s="69" t="s">
        <v>92</v>
      </c>
      <c r="N8" s="68"/>
      <c r="O8" s="70"/>
      <c r="P8" s="69" t="s">
        <v>92</v>
      </c>
      <c r="Q8" s="68"/>
      <c r="R8" s="70"/>
      <c r="S8" s="69" t="s">
        <v>92</v>
      </c>
      <c r="T8" s="71"/>
      <c r="U8" s="83"/>
      <c r="V8" s="84"/>
      <c r="W8" s="59"/>
      <c r="X8" s="60"/>
      <c r="Y8" s="232"/>
      <c r="Z8" s="233"/>
      <c r="AA8" s="233"/>
      <c r="AB8" s="233"/>
      <c r="AC8" s="234"/>
      <c r="AD8" s="236"/>
      <c r="AE8" s="232"/>
      <c r="AF8" s="233"/>
      <c r="AG8" s="234"/>
      <c r="AH8" s="235"/>
      <c r="AI8" s="66"/>
      <c r="AJ8" s="211"/>
      <c r="AK8" s="211"/>
      <c r="AL8" s="211"/>
      <c r="AM8" s="174"/>
      <c r="AO8" s="64"/>
      <c r="AP8" s="53"/>
      <c r="AQ8" s="174"/>
      <c r="AS8" s="61"/>
      <c r="AT8" s="61"/>
      <c r="AU8" s="61"/>
    </row>
    <row r="9" spans="1:47" ht="26.25" customHeight="1" x14ac:dyDescent="0.15">
      <c r="A9" s="220" t="s">
        <v>0</v>
      </c>
      <c r="B9" s="72" t="s">
        <v>139</v>
      </c>
      <c r="C9" s="222"/>
      <c r="D9" s="223"/>
      <c r="E9" s="224"/>
      <c r="F9" s="225"/>
      <c r="G9" s="223"/>
      <c r="H9" s="224"/>
      <c r="I9" s="226"/>
      <c r="J9" s="227"/>
      <c r="K9" s="239"/>
      <c r="L9" s="225"/>
      <c r="M9" s="223"/>
      <c r="N9" s="224"/>
      <c r="O9" s="225"/>
      <c r="P9" s="223"/>
      <c r="Q9" s="224"/>
      <c r="R9" s="225"/>
      <c r="S9" s="223"/>
      <c r="T9" s="237"/>
      <c r="U9" s="83"/>
      <c r="V9" s="59"/>
      <c r="W9" s="59"/>
      <c r="X9" s="60"/>
      <c r="Y9" s="218"/>
      <c r="Z9" s="212" t="s">
        <v>57</v>
      </c>
      <c r="AA9" s="212"/>
      <c r="AB9" s="212" t="s">
        <v>57</v>
      </c>
      <c r="AC9" s="214"/>
      <c r="AD9" s="216"/>
      <c r="AE9" s="218"/>
      <c r="AF9" s="212" t="s">
        <v>92</v>
      </c>
      <c r="AG9" s="214"/>
      <c r="AH9" s="209"/>
      <c r="AI9" s="66"/>
      <c r="AJ9" s="211"/>
      <c r="AK9" s="211"/>
      <c r="AL9" s="211"/>
      <c r="AM9" s="174"/>
      <c r="AO9" s="64"/>
      <c r="AP9" s="53"/>
      <c r="AQ9" s="174"/>
      <c r="AS9" s="61"/>
      <c r="AT9" s="61"/>
      <c r="AU9" s="61"/>
    </row>
    <row r="10" spans="1:47" ht="26.25" customHeight="1" x14ac:dyDescent="0.15">
      <c r="A10" s="238"/>
      <c r="B10" s="67"/>
      <c r="C10" s="74"/>
      <c r="D10" s="69" t="s">
        <v>92</v>
      </c>
      <c r="E10" s="75"/>
      <c r="F10" s="68"/>
      <c r="G10" s="69" t="s">
        <v>92</v>
      </c>
      <c r="H10" s="75"/>
      <c r="I10" s="240"/>
      <c r="J10" s="241"/>
      <c r="K10" s="242"/>
      <c r="L10" s="70"/>
      <c r="M10" s="69" t="s">
        <v>92</v>
      </c>
      <c r="N10" s="68"/>
      <c r="O10" s="70"/>
      <c r="P10" s="69" t="s">
        <v>92</v>
      </c>
      <c r="Q10" s="68"/>
      <c r="R10" s="70"/>
      <c r="S10" s="69" t="s">
        <v>92</v>
      </c>
      <c r="T10" s="71"/>
      <c r="U10" s="83"/>
      <c r="V10" s="84"/>
      <c r="W10" s="59"/>
      <c r="X10" s="60"/>
      <c r="Y10" s="232"/>
      <c r="Z10" s="233"/>
      <c r="AA10" s="233"/>
      <c r="AB10" s="233"/>
      <c r="AC10" s="234"/>
      <c r="AD10" s="236"/>
      <c r="AE10" s="232"/>
      <c r="AF10" s="233"/>
      <c r="AG10" s="234"/>
      <c r="AH10" s="235"/>
      <c r="AI10" s="66"/>
      <c r="AJ10" s="211"/>
      <c r="AK10" s="211"/>
      <c r="AL10" s="211"/>
      <c r="AM10" s="174"/>
      <c r="AO10" s="64"/>
      <c r="AP10" s="53"/>
      <c r="AQ10" s="174"/>
      <c r="AS10" s="61"/>
      <c r="AT10" s="61"/>
      <c r="AU10" s="61"/>
    </row>
    <row r="11" spans="1:47" ht="26.25" customHeight="1" x14ac:dyDescent="0.15">
      <c r="A11" s="220" t="s">
        <v>14</v>
      </c>
      <c r="B11" s="72" t="s">
        <v>140</v>
      </c>
      <c r="C11" s="222"/>
      <c r="D11" s="223"/>
      <c r="E11" s="224"/>
      <c r="F11" s="225"/>
      <c r="G11" s="223"/>
      <c r="H11" s="224"/>
      <c r="I11" s="225"/>
      <c r="J11" s="223"/>
      <c r="K11" s="224"/>
      <c r="L11" s="226"/>
      <c r="M11" s="227"/>
      <c r="N11" s="239"/>
      <c r="O11" s="225"/>
      <c r="P11" s="223"/>
      <c r="Q11" s="224"/>
      <c r="R11" s="225"/>
      <c r="S11" s="223"/>
      <c r="T11" s="237"/>
      <c r="U11" s="83"/>
      <c r="V11" s="59"/>
      <c r="W11" s="59"/>
      <c r="X11" s="60"/>
      <c r="Y11" s="218"/>
      <c r="Z11" s="212" t="s">
        <v>57</v>
      </c>
      <c r="AA11" s="212"/>
      <c r="AB11" s="212" t="s">
        <v>57</v>
      </c>
      <c r="AC11" s="214"/>
      <c r="AD11" s="216"/>
      <c r="AE11" s="218"/>
      <c r="AF11" s="212" t="s">
        <v>92</v>
      </c>
      <c r="AG11" s="214"/>
      <c r="AH11" s="209"/>
      <c r="AI11" s="66"/>
      <c r="AJ11" s="211"/>
      <c r="AK11" s="211"/>
      <c r="AL11" s="211"/>
      <c r="AO11" s="64"/>
      <c r="AP11" s="53"/>
      <c r="AQ11" s="174"/>
      <c r="AS11" s="61"/>
      <c r="AT11" s="61"/>
      <c r="AU11" s="61"/>
    </row>
    <row r="12" spans="1:47" ht="26.25" customHeight="1" x14ac:dyDescent="0.15">
      <c r="A12" s="238"/>
      <c r="B12" s="73"/>
      <c r="C12" s="74"/>
      <c r="D12" s="69" t="s">
        <v>92</v>
      </c>
      <c r="E12" s="75"/>
      <c r="F12" s="68"/>
      <c r="G12" s="69" t="s">
        <v>92</v>
      </c>
      <c r="H12" s="75"/>
      <c r="I12" s="70"/>
      <c r="J12" s="69" t="s">
        <v>92</v>
      </c>
      <c r="K12" s="75"/>
      <c r="L12" s="240"/>
      <c r="M12" s="241"/>
      <c r="N12" s="242"/>
      <c r="O12" s="70"/>
      <c r="P12" s="69" t="s">
        <v>92</v>
      </c>
      <c r="Q12" s="68"/>
      <c r="R12" s="70"/>
      <c r="S12" s="69" t="s">
        <v>92</v>
      </c>
      <c r="T12" s="71"/>
      <c r="U12" s="83"/>
      <c r="V12" s="84"/>
      <c r="W12" s="59"/>
      <c r="X12" s="60"/>
      <c r="Y12" s="232"/>
      <c r="Z12" s="233"/>
      <c r="AA12" s="233"/>
      <c r="AB12" s="233"/>
      <c r="AC12" s="234"/>
      <c r="AD12" s="236"/>
      <c r="AE12" s="232"/>
      <c r="AF12" s="233"/>
      <c r="AG12" s="234"/>
      <c r="AH12" s="235"/>
      <c r="AI12" s="66"/>
      <c r="AJ12" s="211"/>
      <c r="AK12" s="211"/>
      <c r="AL12" s="211"/>
      <c r="AO12" s="64"/>
      <c r="AP12" s="54"/>
      <c r="AQ12" s="56"/>
      <c r="AR12" s="61"/>
      <c r="AS12" s="61"/>
      <c r="AT12" s="61"/>
      <c r="AU12" s="61"/>
    </row>
    <row r="13" spans="1:47" ht="26.25" customHeight="1" x14ac:dyDescent="0.15">
      <c r="A13" s="220" t="s">
        <v>7</v>
      </c>
      <c r="B13" s="72" t="s">
        <v>8</v>
      </c>
      <c r="C13" s="222"/>
      <c r="D13" s="223"/>
      <c r="E13" s="224"/>
      <c r="F13" s="225"/>
      <c r="G13" s="223"/>
      <c r="H13" s="224"/>
      <c r="I13" s="225"/>
      <c r="J13" s="223"/>
      <c r="K13" s="224"/>
      <c r="L13" s="225"/>
      <c r="M13" s="223"/>
      <c r="N13" s="224"/>
      <c r="O13" s="226"/>
      <c r="P13" s="227"/>
      <c r="Q13" s="239"/>
      <c r="R13" s="225"/>
      <c r="S13" s="223"/>
      <c r="T13" s="237"/>
      <c r="U13" s="83"/>
      <c r="V13" s="59"/>
      <c r="W13" s="59"/>
      <c r="X13" s="60"/>
      <c r="Y13" s="218"/>
      <c r="Z13" s="212" t="s">
        <v>57</v>
      </c>
      <c r="AA13" s="212"/>
      <c r="AB13" s="212" t="s">
        <v>57</v>
      </c>
      <c r="AC13" s="214"/>
      <c r="AD13" s="216"/>
      <c r="AE13" s="218"/>
      <c r="AF13" s="212" t="s">
        <v>92</v>
      </c>
      <c r="AG13" s="214"/>
      <c r="AH13" s="209"/>
      <c r="AI13" s="66"/>
      <c r="AJ13" s="211"/>
      <c r="AK13" s="211"/>
      <c r="AL13" s="211"/>
      <c r="AO13" s="64"/>
      <c r="AP13" s="54"/>
      <c r="AQ13" s="174"/>
      <c r="AS13" s="61"/>
      <c r="AT13" s="61"/>
      <c r="AU13" s="61"/>
    </row>
    <row r="14" spans="1:47" ht="26.25" customHeight="1" x14ac:dyDescent="0.15">
      <c r="A14" s="270"/>
      <c r="B14" s="67"/>
      <c r="C14" s="83"/>
      <c r="D14" s="69" t="s">
        <v>92</v>
      </c>
      <c r="E14" s="85"/>
      <c r="F14" s="59"/>
      <c r="G14" s="69" t="s">
        <v>92</v>
      </c>
      <c r="H14" s="85"/>
      <c r="I14" s="86"/>
      <c r="J14" s="69" t="s">
        <v>92</v>
      </c>
      <c r="K14" s="85"/>
      <c r="L14" s="86"/>
      <c r="M14" s="69" t="s">
        <v>92</v>
      </c>
      <c r="N14" s="85"/>
      <c r="O14" s="240"/>
      <c r="P14" s="241"/>
      <c r="Q14" s="242"/>
      <c r="R14" s="70"/>
      <c r="S14" s="69" t="s">
        <v>92</v>
      </c>
      <c r="T14" s="71"/>
      <c r="U14" s="83"/>
      <c r="V14" s="59"/>
      <c r="W14" s="59"/>
      <c r="X14" s="60"/>
      <c r="Y14" s="269"/>
      <c r="Z14" s="266"/>
      <c r="AA14" s="266"/>
      <c r="AB14" s="266"/>
      <c r="AC14" s="267"/>
      <c r="AD14" s="265"/>
      <c r="AE14" s="232"/>
      <c r="AF14" s="266"/>
      <c r="AG14" s="267"/>
      <c r="AH14" s="268"/>
      <c r="AI14" s="66"/>
      <c r="AJ14" s="211"/>
      <c r="AK14" s="211"/>
      <c r="AL14" s="211"/>
      <c r="AO14" s="64"/>
      <c r="AP14" s="54"/>
      <c r="AQ14" s="56"/>
      <c r="AR14" s="61"/>
      <c r="AS14" s="61"/>
      <c r="AT14" s="61"/>
      <c r="AU14" s="61"/>
    </row>
    <row r="15" spans="1:47" ht="26.25" customHeight="1" x14ac:dyDescent="0.15">
      <c r="A15" s="220" t="s">
        <v>11</v>
      </c>
      <c r="B15" s="72" t="s">
        <v>141</v>
      </c>
      <c r="C15" s="222"/>
      <c r="D15" s="223"/>
      <c r="E15" s="224"/>
      <c r="F15" s="225"/>
      <c r="G15" s="223"/>
      <c r="H15" s="224"/>
      <c r="I15" s="225"/>
      <c r="J15" s="223"/>
      <c r="K15" s="224"/>
      <c r="L15" s="225"/>
      <c r="M15" s="223"/>
      <c r="N15" s="224"/>
      <c r="O15" s="225"/>
      <c r="P15" s="223"/>
      <c r="Q15" s="224"/>
      <c r="R15" s="226"/>
      <c r="S15" s="227"/>
      <c r="T15" s="228"/>
      <c r="U15" s="83"/>
      <c r="V15" s="59"/>
      <c r="W15" s="59"/>
      <c r="X15" s="60"/>
      <c r="Y15" s="218"/>
      <c r="Z15" s="212" t="s">
        <v>57</v>
      </c>
      <c r="AA15" s="212"/>
      <c r="AB15" s="212" t="s">
        <v>57</v>
      </c>
      <c r="AC15" s="214"/>
      <c r="AD15" s="216"/>
      <c r="AE15" s="218"/>
      <c r="AF15" s="212" t="s">
        <v>92</v>
      </c>
      <c r="AG15" s="214"/>
      <c r="AH15" s="209"/>
      <c r="AI15" s="66"/>
      <c r="AJ15" s="211"/>
      <c r="AK15" s="211"/>
      <c r="AL15" s="211"/>
      <c r="AO15" s="64"/>
      <c r="AP15" s="54"/>
      <c r="AQ15" s="174"/>
      <c r="AS15" s="61"/>
      <c r="AT15" s="61"/>
      <c r="AU15" s="61"/>
    </row>
    <row r="16" spans="1:47" ht="26.25" customHeight="1" thickBot="1" x14ac:dyDescent="0.2">
      <c r="A16" s="221"/>
      <c r="B16" s="76"/>
      <c r="C16" s="77"/>
      <c r="D16" s="78" t="s">
        <v>92</v>
      </c>
      <c r="E16" s="88"/>
      <c r="F16" s="80"/>
      <c r="G16" s="78" t="s">
        <v>92</v>
      </c>
      <c r="H16" s="79"/>
      <c r="I16" s="81"/>
      <c r="J16" s="78" t="s">
        <v>92</v>
      </c>
      <c r="K16" s="79"/>
      <c r="L16" s="81"/>
      <c r="M16" s="78" t="s">
        <v>92</v>
      </c>
      <c r="N16" s="79"/>
      <c r="O16" s="81"/>
      <c r="P16" s="78" t="s">
        <v>92</v>
      </c>
      <c r="Q16" s="79"/>
      <c r="R16" s="229"/>
      <c r="S16" s="230"/>
      <c r="T16" s="231"/>
      <c r="U16" s="83"/>
      <c r="V16" s="59"/>
      <c r="W16" s="59"/>
      <c r="X16" s="60"/>
      <c r="Y16" s="219"/>
      <c r="Z16" s="213"/>
      <c r="AA16" s="213"/>
      <c r="AB16" s="213"/>
      <c r="AC16" s="215"/>
      <c r="AD16" s="217"/>
      <c r="AE16" s="219"/>
      <c r="AF16" s="213"/>
      <c r="AG16" s="215"/>
      <c r="AH16" s="210"/>
      <c r="AI16" s="66"/>
      <c r="AJ16" s="211"/>
      <c r="AK16" s="211"/>
      <c r="AL16" s="211"/>
      <c r="AO16" s="64"/>
      <c r="AP16" s="54"/>
      <c r="AQ16" s="56"/>
      <c r="AR16" s="61"/>
      <c r="AS16" s="61"/>
      <c r="AT16" s="61"/>
      <c r="AU16" s="61"/>
    </row>
    <row r="17" spans="1:47" ht="15.75" customHeight="1" thickBot="1" x14ac:dyDescent="0.2"/>
    <row r="18" spans="1:47" ht="26.25" customHeight="1" thickBot="1" x14ac:dyDescent="0.2">
      <c r="A18" s="264" t="s">
        <v>126</v>
      </c>
      <c r="B18" s="254"/>
      <c r="C18" s="264" t="str">
        <f>A19</f>
        <v>B1</v>
      </c>
      <c r="D18" s="252"/>
      <c r="E18" s="253"/>
      <c r="F18" s="251" t="str">
        <f>A21</f>
        <v>B2</v>
      </c>
      <c r="G18" s="252"/>
      <c r="H18" s="253"/>
      <c r="I18" s="251" t="str">
        <f>A23</f>
        <v>B3</v>
      </c>
      <c r="J18" s="252"/>
      <c r="K18" s="253"/>
      <c r="L18" s="251" t="str">
        <f>A25</f>
        <v>B4</v>
      </c>
      <c r="M18" s="252"/>
      <c r="N18" s="253"/>
      <c r="O18" s="251" t="str">
        <f>A27</f>
        <v>B5</v>
      </c>
      <c r="P18" s="252"/>
      <c r="Q18" s="253"/>
      <c r="R18" s="251" t="str">
        <f>A29</f>
        <v>B6</v>
      </c>
      <c r="S18" s="252"/>
      <c r="T18" s="253"/>
      <c r="U18" s="173"/>
      <c r="V18" s="174"/>
      <c r="W18" s="174"/>
      <c r="X18" s="60"/>
      <c r="Y18" s="170" t="s">
        <v>91</v>
      </c>
      <c r="Z18" s="171" t="s">
        <v>92</v>
      </c>
      <c r="AA18" s="171" t="s">
        <v>93</v>
      </c>
      <c r="AB18" s="171" t="s">
        <v>92</v>
      </c>
      <c r="AC18" s="171" t="s">
        <v>94</v>
      </c>
      <c r="AD18" s="62" t="s">
        <v>95</v>
      </c>
      <c r="AE18" s="255" t="s">
        <v>96</v>
      </c>
      <c r="AF18" s="256"/>
      <c r="AG18" s="257"/>
      <c r="AH18" s="63" t="s">
        <v>97</v>
      </c>
      <c r="AI18" s="174"/>
      <c r="AM18" s="174"/>
      <c r="AN18" s="174"/>
      <c r="AO18" s="64"/>
      <c r="AP18" s="54"/>
      <c r="AQ18" s="174"/>
      <c r="AR18" s="60"/>
      <c r="AS18" s="61"/>
      <c r="AT18" s="61"/>
      <c r="AU18" s="61"/>
    </row>
    <row r="19" spans="1:47" ht="26.25" customHeight="1" x14ac:dyDescent="0.15">
      <c r="A19" s="258" t="s">
        <v>26</v>
      </c>
      <c r="B19" s="65" t="s">
        <v>142</v>
      </c>
      <c r="C19" s="259"/>
      <c r="D19" s="260"/>
      <c r="E19" s="261"/>
      <c r="F19" s="248"/>
      <c r="G19" s="249"/>
      <c r="H19" s="263"/>
      <c r="I19" s="248"/>
      <c r="J19" s="249"/>
      <c r="K19" s="263"/>
      <c r="L19" s="248"/>
      <c r="M19" s="249"/>
      <c r="N19" s="263"/>
      <c r="O19" s="248"/>
      <c r="P19" s="249"/>
      <c r="Q19" s="263"/>
      <c r="R19" s="248"/>
      <c r="S19" s="249"/>
      <c r="T19" s="250"/>
      <c r="U19" s="83"/>
      <c r="V19" s="59"/>
      <c r="W19" s="59"/>
      <c r="X19" s="60"/>
      <c r="Y19" s="244"/>
      <c r="Z19" s="245" t="s">
        <v>57</v>
      </c>
      <c r="AA19" s="245"/>
      <c r="AB19" s="245" t="s">
        <v>57</v>
      </c>
      <c r="AC19" s="246"/>
      <c r="AD19" s="243"/>
      <c r="AE19" s="244"/>
      <c r="AF19" s="245" t="s">
        <v>92</v>
      </c>
      <c r="AG19" s="246"/>
      <c r="AH19" s="247"/>
      <c r="AI19" s="66"/>
      <c r="AJ19" s="211"/>
      <c r="AK19" s="211"/>
      <c r="AL19" s="211"/>
      <c r="AM19" s="174"/>
      <c r="AO19" s="64"/>
      <c r="AP19" s="53"/>
      <c r="AQ19" s="174"/>
      <c r="AR19" s="60"/>
      <c r="AS19" s="61"/>
      <c r="AT19" s="61"/>
      <c r="AU19" s="61"/>
    </row>
    <row r="20" spans="1:47" ht="26.25" customHeight="1" x14ac:dyDescent="0.15">
      <c r="A20" s="238"/>
      <c r="B20" s="67"/>
      <c r="C20" s="262"/>
      <c r="D20" s="241"/>
      <c r="E20" s="242"/>
      <c r="F20" s="68"/>
      <c r="G20" s="69" t="s">
        <v>92</v>
      </c>
      <c r="H20" s="68"/>
      <c r="I20" s="70"/>
      <c r="J20" s="69" t="s">
        <v>92</v>
      </c>
      <c r="K20" s="68"/>
      <c r="L20" s="70"/>
      <c r="M20" s="69" t="s">
        <v>92</v>
      </c>
      <c r="N20" s="68"/>
      <c r="O20" s="70"/>
      <c r="P20" s="69" t="s">
        <v>92</v>
      </c>
      <c r="Q20" s="68"/>
      <c r="R20" s="87"/>
      <c r="S20" s="69" t="s">
        <v>92</v>
      </c>
      <c r="T20" s="71"/>
      <c r="U20" s="83"/>
      <c r="V20" s="84"/>
      <c r="W20" s="59"/>
      <c r="X20" s="60"/>
      <c r="Y20" s="232"/>
      <c r="Z20" s="233"/>
      <c r="AA20" s="233"/>
      <c r="AB20" s="233"/>
      <c r="AC20" s="234"/>
      <c r="AD20" s="236"/>
      <c r="AE20" s="232"/>
      <c r="AF20" s="233"/>
      <c r="AG20" s="234"/>
      <c r="AH20" s="235"/>
      <c r="AI20" s="66"/>
      <c r="AJ20" s="211"/>
      <c r="AK20" s="211"/>
      <c r="AL20" s="211"/>
      <c r="AM20" s="174"/>
      <c r="AO20" s="64"/>
      <c r="AP20" s="53"/>
      <c r="AQ20" s="174"/>
      <c r="AR20" s="60"/>
      <c r="AS20" s="61"/>
      <c r="AT20" s="61"/>
      <c r="AU20" s="61"/>
    </row>
    <row r="21" spans="1:47" ht="26.25" customHeight="1" x14ac:dyDescent="0.15">
      <c r="A21" s="220" t="s">
        <v>21</v>
      </c>
      <c r="B21" s="72" t="s">
        <v>22</v>
      </c>
      <c r="C21" s="222"/>
      <c r="D21" s="223"/>
      <c r="E21" s="224"/>
      <c r="F21" s="226"/>
      <c r="G21" s="227"/>
      <c r="H21" s="239"/>
      <c r="I21" s="225"/>
      <c r="J21" s="223"/>
      <c r="K21" s="224"/>
      <c r="L21" s="225"/>
      <c r="M21" s="223"/>
      <c r="N21" s="224"/>
      <c r="O21" s="225"/>
      <c r="P21" s="223"/>
      <c r="Q21" s="224"/>
      <c r="R21" s="225"/>
      <c r="S21" s="223"/>
      <c r="T21" s="237"/>
      <c r="U21" s="83"/>
      <c r="V21" s="59"/>
      <c r="W21" s="59"/>
      <c r="X21" s="60"/>
      <c r="Y21" s="218"/>
      <c r="Z21" s="212" t="s">
        <v>57</v>
      </c>
      <c r="AA21" s="212"/>
      <c r="AB21" s="212" t="s">
        <v>57</v>
      </c>
      <c r="AC21" s="214"/>
      <c r="AD21" s="216"/>
      <c r="AE21" s="218"/>
      <c r="AF21" s="212" t="s">
        <v>92</v>
      </c>
      <c r="AG21" s="214"/>
      <c r="AH21" s="209"/>
      <c r="AI21" s="66"/>
      <c r="AJ21" s="211"/>
      <c r="AK21" s="211"/>
      <c r="AL21" s="211"/>
      <c r="AM21" s="174"/>
      <c r="AO21" s="64"/>
      <c r="AP21" s="53"/>
      <c r="AQ21" s="174"/>
      <c r="AS21" s="61"/>
      <c r="AT21" s="61"/>
      <c r="AU21" s="61"/>
    </row>
    <row r="22" spans="1:47" ht="26.25" customHeight="1" x14ac:dyDescent="0.15">
      <c r="A22" s="238"/>
      <c r="B22" s="73"/>
      <c r="C22" s="74"/>
      <c r="D22" s="69" t="s">
        <v>92</v>
      </c>
      <c r="E22" s="75"/>
      <c r="F22" s="240"/>
      <c r="G22" s="241"/>
      <c r="H22" s="242"/>
      <c r="I22" s="70"/>
      <c r="J22" s="69" t="s">
        <v>92</v>
      </c>
      <c r="K22" s="68"/>
      <c r="L22" s="70"/>
      <c r="M22" s="69" t="s">
        <v>92</v>
      </c>
      <c r="N22" s="68"/>
      <c r="O22" s="70"/>
      <c r="P22" s="69" t="s">
        <v>92</v>
      </c>
      <c r="Q22" s="68"/>
      <c r="R22" s="70"/>
      <c r="S22" s="69" t="s">
        <v>92</v>
      </c>
      <c r="T22" s="71"/>
      <c r="U22" s="83"/>
      <c r="V22" s="84"/>
      <c r="W22" s="59"/>
      <c r="X22" s="60"/>
      <c r="Y22" s="232"/>
      <c r="Z22" s="233"/>
      <c r="AA22" s="233"/>
      <c r="AB22" s="233"/>
      <c r="AC22" s="234"/>
      <c r="AD22" s="236"/>
      <c r="AE22" s="232"/>
      <c r="AF22" s="233"/>
      <c r="AG22" s="234"/>
      <c r="AH22" s="235"/>
      <c r="AI22" s="66"/>
      <c r="AJ22" s="211"/>
      <c r="AK22" s="211"/>
      <c r="AL22" s="211"/>
      <c r="AM22" s="174"/>
      <c r="AO22" s="64"/>
      <c r="AP22" s="53"/>
      <c r="AQ22" s="174"/>
      <c r="AS22" s="61"/>
      <c r="AT22" s="61"/>
      <c r="AU22" s="61"/>
    </row>
    <row r="23" spans="1:47" ht="26.25" customHeight="1" x14ac:dyDescent="0.15">
      <c r="A23" s="220" t="s">
        <v>5</v>
      </c>
      <c r="B23" s="72" t="s">
        <v>42</v>
      </c>
      <c r="C23" s="222"/>
      <c r="D23" s="223"/>
      <c r="E23" s="224"/>
      <c r="F23" s="225"/>
      <c r="G23" s="223"/>
      <c r="H23" s="224"/>
      <c r="I23" s="226"/>
      <c r="J23" s="227"/>
      <c r="K23" s="239"/>
      <c r="L23" s="225"/>
      <c r="M23" s="223"/>
      <c r="N23" s="224"/>
      <c r="O23" s="225"/>
      <c r="P23" s="223"/>
      <c r="Q23" s="224"/>
      <c r="R23" s="225"/>
      <c r="S23" s="223"/>
      <c r="T23" s="237"/>
      <c r="U23" s="83"/>
      <c r="V23" s="59"/>
      <c r="W23" s="59"/>
      <c r="X23" s="60"/>
      <c r="Y23" s="218"/>
      <c r="Z23" s="212" t="s">
        <v>57</v>
      </c>
      <c r="AA23" s="212"/>
      <c r="AB23" s="212" t="s">
        <v>57</v>
      </c>
      <c r="AC23" s="214"/>
      <c r="AD23" s="216"/>
      <c r="AE23" s="218"/>
      <c r="AF23" s="212" t="s">
        <v>92</v>
      </c>
      <c r="AG23" s="214"/>
      <c r="AH23" s="209"/>
      <c r="AI23" s="66"/>
      <c r="AJ23" s="211"/>
      <c r="AK23" s="211"/>
      <c r="AL23" s="211"/>
      <c r="AM23" s="174"/>
      <c r="AO23" s="64"/>
      <c r="AP23" s="53"/>
      <c r="AQ23" s="174"/>
      <c r="AS23" s="61"/>
      <c r="AT23" s="61"/>
      <c r="AU23" s="61"/>
    </row>
    <row r="24" spans="1:47" ht="26.25" customHeight="1" x14ac:dyDescent="0.15">
      <c r="A24" s="238"/>
      <c r="B24" s="67"/>
      <c r="C24" s="74"/>
      <c r="D24" s="69" t="s">
        <v>92</v>
      </c>
      <c r="E24" s="75"/>
      <c r="F24" s="68"/>
      <c r="G24" s="69" t="s">
        <v>92</v>
      </c>
      <c r="H24" s="75"/>
      <c r="I24" s="240"/>
      <c r="J24" s="241"/>
      <c r="K24" s="242"/>
      <c r="L24" s="70"/>
      <c r="M24" s="69" t="s">
        <v>92</v>
      </c>
      <c r="N24" s="68"/>
      <c r="O24" s="70"/>
      <c r="P24" s="69" t="s">
        <v>92</v>
      </c>
      <c r="Q24" s="68"/>
      <c r="R24" s="70"/>
      <c r="S24" s="69" t="s">
        <v>92</v>
      </c>
      <c r="T24" s="71"/>
      <c r="U24" s="83"/>
      <c r="V24" s="84"/>
      <c r="W24" s="59"/>
      <c r="X24" s="60"/>
      <c r="Y24" s="232"/>
      <c r="Z24" s="233"/>
      <c r="AA24" s="233"/>
      <c r="AB24" s="233"/>
      <c r="AC24" s="234"/>
      <c r="AD24" s="236"/>
      <c r="AE24" s="232"/>
      <c r="AF24" s="233"/>
      <c r="AG24" s="234"/>
      <c r="AH24" s="235"/>
      <c r="AI24" s="66"/>
      <c r="AJ24" s="211"/>
      <c r="AK24" s="211"/>
      <c r="AL24" s="211"/>
      <c r="AM24" s="174"/>
      <c r="AO24" s="64"/>
      <c r="AP24" s="53"/>
      <c r="AQ24" s="174"/>
      <c r="AS24" s="61"/>
      <c r="AT24" s="61"/>
      <c r="AU24" s="61"/>
    </row>
    <row r="25" spans="1:47" ht="26.25" customHeight="1" x14ac:dyDescent="0.15">
      <c r="A25" s="220" t="s">
        <v>37</v>
      </c>
      <c r="B25" s="72" t="s">
        <v>143</v>
      </c>
      <c r="C25" s="222"/>
      <c r="D25" s="223"/>
      <c r="E25" s="224"/>
      <c r="F25" s="225"/>
      <c r="G25" s="223"/>
      <c r="H25" s="224"/>
      <c r="I25" s="225"/>
      <c r="J25" s="223"/>
      <c r="K25" s="224"/>
      <c r="L25" s="226"/>
      <c r="M25" s="227"/>
      <c r="N25" s="239"/>
      <c r="O25" s="225"/>
      <c r="P25" s="223"/>
      <c r="Q25" s="224"/>
      <c r="R25" s="225"/>
      <c r="S25" s="223"/>
      <c r="T25" s="237"/>
      <c r="U25" s="83"/>
      <c r="V25" s="59"/>
      <c r="W25" s="59"/>
      <c r="X25" s="60"/>
      <c r="Y25" s="218"/>
      <c r="Z25" s="212" t="s">
        <v>57</v>
      </c>
      <c r="AA25" s="212"/>
      <c r="AB25" s="212" t="s">
        <v>57</v>
      </c>
      <c r="AC25" s="214"/>
      <c r="AD25" s="216"/>
      <c r="AE25" s="218"/>
      <c r="AF25" s="212" t="s">
        <v>92</v>
      </c>
      <c r="AG25" s="214"/>
      <c r="AH25" s="209"/>
      <c r="AI25" s="66"/>
      <c r="AJ25" s="211"/>
      <c r="AK25" s="211"/>
      <c r="AL25" s="211"/>
      <c r="AO25" s="64"/>
      <c r="AP25" s="54"/>
      <c r="AQ25" s="174"/>
      <c r="AS25" s="61"/>
      <c r="AT25" s="61"/>
      <c r="AU25" s="61"/>
    </row>
    <row r="26" spans="1:47" ht="26.25" customHeight="1" x14ac:dyDescent="0.15">
      <c r="A26" s="238"/>
      <c r="B26" s="73"/>
      <c r="C26" s="74"/>
      <c r="D26" s="69" t="s">
        <v>92</v>
      </c>
      <c r="E26" s="75"/>
      <c r="F26" s="68"/>
      <c r="G26" s="69" t="s">
        <v>92</v>
      </c>
      <c r="H26" s="75"/>
      <c r="I26" s="70"/>
      <c r="J26" s="69" t="s">
        <v>92</v>
      </c>
      <c r="K26" s="75"/>
      <c r="L26" s="240"/>
      <c r="M26" s="241"/>
      <c r="N26" s="242"/>
      <c r="O26" s="70"/>
      <c r="P26" s="69" t="s">
        <v>92</v>
      </c>
      <c r="Q26" s="68"/>
      <c r="R26" s="70"/>
      <c r="S26" s="69" t="s">
        <v>92</v>
      </c>
      <c r="T26" s="71"/>
      <c r="U26" s="83"/>
      <c r="V26" s="84"/>
      <c r="W26" s="59"/>
      <c r="X26" s="60"/>
      <c r="Y26" s="232"/>
      <c r="Z26" s="233"/>
      <c r="AA26" s="233"/>
      <c r="AB26" s="233"/>
      <c r="AC26" s="234"/>
      <c r="AD26" s="236"/>
      <c r="AE26" s="232"/>
      <c r="AF26" s="233"/>
      <c r="AG26" s="234"/>
      <c r="AH26" s="235"/>
      <c r="AI26" s="66"/>
      <c r="AJ26" s="211"/>
      <c r="AK26" s="211"/>
      <c r="AL26" s="211"/>
      <c r="AO26" s="64"/>
      <c r="AP26" s="54"/>
      <c r="AQ26" s="56"/>
      <c r="AR26" s="61"/>
      <c r="AS26" s="61"/>
      <c r="AT26" s="61"/>
      <c r="AU26" s="61"/>
    </row>
    <row r="27" spans="1:47" ht="26.25" customHeight="1" x14ac:dyDescent="0.15">
      <c r="A27" s="220" t="s">
        <v>25</v>
      </c>
      <c r="B27" s="72" t="s">
        <v>43</v>
      </c>
      <c r="C27" s="222"/>
      <c r="D27" s="223"/>
      <c r="E27" s="224"/>
      <c r="F27" s="225"/>
      <c r="G27" s="223"/>
      <c r="H27" s="224"/>
      <c r="I27" s="225"/>
      <c r="J27" s="223"/>
      <c r="K27" s="224"/>
      <c r="L27" s="225"/>
      <c r="M27" s="223"/>
      <c r="N27" s="224"/>
      <c r="O27" s="226"/>
      <c r="P27" s="227"/>
      <c r="Q27" s="239"/>
      <c r="R27" s="225"/>
      <c r="S27" s="223"/>
      <c r="T27" s="237"/>
      <c r="U27" s="83"/>
      <c r="V27" s="59"/>
      <c r="W27" s="59"/>
      <c r="X27" s="60"/>
      <c r="Y27" s="218"/>
      <c r="Z27" s="212" t="s">
        <v>57</v>
      </c>
      <c r="AA27" s="212"/>
      <c r="AB27" s="212" t="s">
        <v>57</v>
      </c>
      <c r="AC27" s="214"/>
      <c r="AD27" s="216"/>
      <c r="AE27" s="218"/>
      <c r="AF27" s="212" t="s">
        <v>92</v>
      </c>
      <c r="AG27" s="214"/>
      <c r="AH27" s="209"/>
      <c r="AI27" s="66"/>
      <c r="AJ27" s="211"/>
      <c r="AK27" s="211"/>
      <c r="AL27" s="211"/>
      <c r="AO27" s="64"/>
      <c r="AP27" s="54"/>
      <c r="AQ27" s="174"/>
      <c r="AS27" s="61"/>
      <c r="AT27" s="61"/>
      <c r="AU27" s="61"/>
    </row>
    <row r="28" spans="1:47" ht="26.25" customHeight="1" x14ac:dyDescent="0.15">
      <c r="A28" s="270"/>
      <c r="B28" s="67"/>
      <c r="C28" s="83"/>
      <c r="D28" s="69" t="s">
        <v>92</v>
      </c>
      <c r="E28" s="85"/>
      <c r="F28" s="59"/>
      <c r="G28" s="69" t="s">
        <v>92</v>
      </c>
      <c r="H28" s="85"/>
      <c r="I28" s="86"/>
      <c r="J28" s="69" t="s">
        <v>92</v>
      </c>
      <c r="K28" s="85"/>
      <c r="L28" s="86"/>
      <c r="M28" s="69" t="s">
        <v>92</v>
      </c>
      <c r="N28" s="85"/>
      <c r="O28" s="240"/>
      <c r="P28" s="241"/>
      <c r="Q28" s="242"/>
      <c r="R28" s="70"/>
      <c r="S28" s="69" t="s">
        <v>92</v>
      </c>
      <c r="T28" s="71"/>
      <c r="U28" s="83"/>
      <c r="V28" s="59"/>
      <c r="W28" s="59"/>
      <c r="X28" s="60"/>
      <c r="Y28" s="269"/>
      <c r="Z28" s="266"/>
      <c r="AA28" s="266"/>
      <c r="AB28" s="266"/>
      <c r="AC28" s="267"/>
      <c r="AD28" s="265"/>
      <c r="AE28" s="232"/>
      <c r="AF28" s="266"/>
      <c r="AG28" s="267"/>
      <c r="AH28" s="268"/>
      <c r="AI28" s="66"/>
      <c r="AJ28" s="211"/>
      <c r="AK28" s="211"/>
      <c r="AL28" s="211"/>
      <c r="AO28" s="64"/>
      <c r="AP28" s="54"/>
      <c r="AQ28" s="56"/>
      <c r="AR28" s="61"/>
      <c r="AS28" s="61"/>
      <c r="AT28" s="61"/>
      <c r="AU28" s="61"/>
    </row>
    <row r="29" spans="1:47" ht="26.25" customHeight="1" x14ac:dyDescent="0.15">
      <c r="A29" s="220" t="s">
        <v>15</v>
      </c>
      <c r="B29" s="72" t="s">
        <v>144</v>
      </c>
      <c r="C29" s="222"/>
      <c r="D29" s="223"/>
      <c r="E29" s="224"/>
      <c r="F29" s="225"/>
      <c r="G29" s="223"/>
      <c r="H29" s="224"/>
      <c r="I29" s="225"/>
      <c r="J29" s="223"/>
      <c r="K29" s="224"/>
      <c r="L29" s="225"/>
      <c r="M29" s="223"/>
      <c r="N29" s="224"/>
      <c r="O29" s="225"/>
      <c r="P29" s="223"/>
      <c r="Q29" s="224"/>
      <c r="R29" s="226"/>
      <c r="S29" s="227"/>
      <c r="T29" s="228"/>
      <c r="U29" s="83"/>
      <c r="V29" s="59"/>
      <c r="W29" s="59"/>
      <c r="X29" s="60"/>
      <c r="Y29" s="218"/>
      <c r="Z29" s="212" t="s">
        <v>57</v>
      </c>
      <c r="AA29" s="212"/>
      <c r="AB29" s="212" t="s">
        <v>57</v>
      </c>
      <c r="AC29" s="214"/>
      <c r="AD29" s="216"/>
      <c r="AE29" s="218"/>
      <c r="AF29" s="212" t="s">
        <v>92</v>
      </c>
      <c r="AG29" s="214"/>
      <c r="AH29" s="209"/>
      <c r="AI29" s="66"/>
      <c r="AJ29" s="211"/>
      <c r="AK29" s="211"/>
      <c r="AL29" s="211"/>
      <c r="AO29" s="64"/>
      <c r="AP29" s="54"/>
      <c r="AQ29" s="174"/>
      <c r="AS29" s="61"/>
      <c r="AT29" s="61"/>
      <c r="AU29" s="61"/>
    </row>
    <row r="30" spans="1:47" ht="26.25" customHeight="1" thickBot="1" x14ac:dyDescent="0.2">
      <c r="A30" s="221"/>
      <c r="B30" s="76"/>
      <c r="C30" s="77"/>
      <c r="D30" s="78" t="s">
        <v>92</v>
      </c>
      <c r="E30" s="88"/>
      <c r="F30" s="80"/>
      <c r="G30" s="78" t="s">
        <v>92</v>
      </c>
      <c r="H30" s="79"/>
      <c r="I30" s="81"/>
      <c r="J30" s="78" t="s">
        <v>92</v>
      </c>
      <c r="K30" s="79"/>
      <c r="L30" s="81"/>
      <c r="M30" s="78" t="s">
        <v>92</v>
      </c>
      <c r="N30" s="79"/>
      <c r="O30" s="81"/>
      <c r="P30" s="78" t="s">
        <v>92</v>
      </c>
      <c r="Q30" s="79"/>
      <c r="R30" s="229"/>
      <c r="S30" s="230"/>
      <c r="T30" s="231"/>
      <c r="U30" s="83"/>
      <c r="V30" s="59"/>
      <c r="W30" s="59"/>
      <c r="X30" s="60"/>
      <c r="Y30" s="219"/>
      <c r="Z30" s="213"/>
      <c r="AA30" s="213"/>
      <c r="AB30" s="213"/>
      <c r="AC30" s="215"/>
      <c r="AD30" s="217"/>
      <c r="AE30" s="219"/>
      <c r="AF30" s="213"/>
      <c r="AG30" s="215"/>
      <c r="AH30" s="210"/>
      <c r="AI30" s="66"/>
      <c r="AJ30" s="211"/>
      <c r="AK30" s="211"/>
      <c r="AL30" s="211"/>
      <c r="AO30" s="64"/>
      <c r="AP30" s="54"/>
      <c r="AQ30" s="56"/>
      <c r="AR30" s="61"/>
      <c r="AS30" s="61"/>
      <c r="AT30" s="61"/>
      <c r="AU30" s="61"/>
    </row>
    <row r="31" spans="1:47" ht="15.75" customHeight="1" thickBot="1" x14ac:dyDescent="0.2"/>
    <row r="32" spans="1:47" ht="26.25" customHeight="1" thickBot="1" x14ac:dyDescent="0.2">
      <c r="A32" s="264" t="s">
        <v>127</v>
      </c>
      <c r="B32" s="254"/>
      <c r="C32" s="264" t="str">
        <f>A33</f>
        <v>C1</v>
      </c>
      <c r="D32" s="252"/>
      <c r="E32" s="253"/>
      <c r="F32" s="251" t="str">
        <f>A35</f>
        <v>C2</v>
      </c>
      <c r="G32" s="252"/>
      <c r="H32" s="253"/>
      <c r="I32" s="251" t="str">
        <f>A37</f>
        <v>C3</v>
      </c>
      <c r="J32" s="252"/>
      <c r="K32" s="253"/>
      <c r="L32" s="251" t="str">
        <f>A39</f>
        <v>C4</v>
      </c>
      <c r="M32" s="252"/>
      <c r="N32" s="253"/>
      <c r="O32" s="251" t="str">
        <f>A41</f>
        <v>C5</v>
      </c>
      <c r="P32" s="252"/>
      <c r="Q32" s="253"/>
      <c r="R32" s="251" t="str">
        <f>A43</f>
        <v>C6</v>
      </c>
      <c r="S32" s="252"/>
      <c r="T32" s="253"/>
      <c r="U32" s="251" t="str">
        <f>A45</f>
        <v>C7</v>
      </c>
      <c r="V32" s="252"/>
      <c r="W32" s="254"/>
      <c r="X32" s="60"/>
      <c r="Y32" s="170" t="s">
        <v>91</v>
      </c>
      <c r="Z32" s="171" t="s">
        <v>92</v>
      </c>
      <c r="AA32" s="171" t="s">
        <v>93</v>
      </c>
      <c r="AB32" s="171" t="s">
        <v>92</v>
      </c>
      <c r="AC32" s="171" t="s">
        <v>94</v>
      </c>
      <c r="AD32" s="62" t="s">
        <v>95</v>
      </c>
      <c r="AE32" s="255" t="s">
        <v>96</v>
      </c>
      <c r="AF32" s="256"/>
      <c r="AG32" s="257"/>
      <c r="AH32" s="63" t="s">
        <v>97</v>
      </c>
      <c r="AI32" s="174"/>
      <c r="AM32" s="174"/>
      <c r="AN32" s="174"/>
      <c r="AO32" s="64"/>
      <c r="AP32" s="54"/>
      <c r="AQ32" s="174"/>
      <c r="AR32" s="60"/>
      <c r="AS32" s="61"/>
      <c r="AT32" s="61"/>
      <c r="AU32" s="61"/>
    </row>
    <row r="33" spans="1:47" ht="26.25" customHeight="1" x14ac:dyDescent="0.15">
      <c r="A33" s="258" t="s">
        <v>17</v>
      </c>
      <c r="B33" s="65" t="s">
        <v>129</v>
      </c>
      <c r="C33" s="259"/>
      <c r="D33" s="260"/>
      <c r="E33" s="261"/>
      <c r="F33" s="248"/>
      <c r="G33" s="249"/>
      <c r="H33" s="263"/>
      <c r="I33" s="248"/>
      <c r="J33" s="249"/>
      <c r="K33" s="263"/>
      <c r="L33" s="248"/>
      <c r="M33" s="249"/>
      <c r="N33" s="263"/>
      <c r="O33" s="248"/>
      <c r="P33" s="249"/>
      <c r="Q33" s="263"/>
      <c r="R33" s="248"/>
      <c r="S33" s="249"/>
      <c r="T33" s="263"/>
      <c r="U33" s="248"/>
      <c r="V33" s="249"/>
      <c r="W33" s="250"/>
      <c r="X33" s="60"/>
      <c r="Y33" s="244"/>
      <c r="Z33" s="245" t="s">
        <v>57</v>
      </c>
      <c r="AA33" s="245"/>
      <c r="AB33" s="245" t="s">
        <v>57</v>
      </c>
      <c r="AC33" s="246"/>
      <c r="AD33" s="243"/>
      <c r="AE33" s="244"/>
      <c r="AF33" s="245" t="s">
        <v>92</v>
      </c>
      <c r="AG33" s="246"/>
      <c r="AH33" s="247"/>
      <c r="AI33" s="66"/>
      <c r="AJ33" s="211"/>
      <c r="AK33" s="211"/>
      <c r="AL33" s="211"/>
      <c r="AM33" s="174"/>
      <c r="AO33" s="64"/>
      <c r="AP33" s="53"/>
      <c r="AQ33" s="174"/>
      <c r="AR33" s="60"/>
      <c r="AS33" s="61"/>
      <c r="AT33" s="61"/>
      <c r="AU33" s="61"/>
    </row>
    <row r="34" spans="1:47" ht="26.25" customHeight="1" x14ac:dyDescent="0.15">
      <c r="A34" s="238"/>
      <c r="B34" s="67"/>
      <c r="C34" s="262"/>
      <c r="D34" s="241"/>
      <c r="E34" s="242"/>
      <c r="F34" s="68"/>
      <c r="G34" s="69" t="s">
        <v>92</v>
      </c>
      <c r="H34" s="68"/>
      <c r="I34" s="70"/>
      <c r="J34" s="69" t="s">
        <v>92</v>
      </c>
      <c r="K34" s="68"/>
      <c r="L34" s="70"/>
      <c r="M34" s="69" t="s">
        <v>92</v>
      </c>
      <c r="N34" s="68"/>
      <c r="O34" s="70"/>
      <c r="P34" s="69" t="s">
        <v>92</v>
      </c>
      <c r="Q34" s="68"/>
      <c r="R34" s="70"/>
      <c r="S34" s="69" t="s">
        <v>92</v>
      </c>
      <c r="T34" s="68"/>
      <c r="U34" s="70"/>
      <c r="V34" s="69" t="s">
        <v>92</v>
      </c>
      <c r="W34" s="71"/>
      <c r="X34" s="60"/>
      <c r="Y34" s="232"/>
      <c r="Z34" s="233"/>
      <c r="AA34" s="233"/>
      <c r="AB34" s="233"/>
      <c r="AC34" s="234"/>
      <c r="AD34" s="236"/>
      <c r="AE34" s="232"/>
      <c r="AF34" s="233"/>
      <c r="AG34" s="234"/>
      <c r="AH34" s="235"/>
      <c r="AI34" s="66"/>
      <c r="AJ34" s="211"/>
      <c r="AK34" s="211"/>
      <c r="AL34" s="211"/>
      <c r="AM34" s="174"/>
      <c r="AO34" s="64"/>
      <c r="AP34" s="53"/>
      <c r="AQ34" s="174"/>
      <c r="AR34" s="60"/>
      <c r="AS34" s="61"/>
      <c r="AT34" s="61"/>
      <c r="AU34" s="61"/>
    </row>
    <row r="35" spans="1:47" ht="26.25" customHeight="1" x14ac:dyDescent="0.15">
      <c r="A35" s="220" t="s">
        <v>20</v>
      </c>
      <c r="B35" s="72" t="s">
        <v>130</v>
      </c>
      <c r="C35" s="222"/>
      <c r="D35" s="223"/>
      <c r="E35" s="224"/>
      <c r="F35" s="226"/>
      <c r="G35" s="227"/>
      <c r="H35" s="239"/>
      <c r="I35" s="225"/>
      <c r="J35" s="223"/>
      <c r="K35" s="224"/>
      <c r="L35" s="225"/>
      <c r="M35" s="223"/>
      <c r="N35" s="224"/>
      <c r="O35" s="225"/>
      <c r="P35" s="223"/>
      <c r="Q35" s="224"/>
      <c r="R35" s="225"/>
      <c r="S35" s="223"/>
      <c r="T35" s="224"/>
      <c r="U35" s="225"/>
      <c r="V35" s="223"/>
      <c r="W35" s="237"/>
      <c r="X35" s="60"/>
      <c r="Y35" s="218"/>
      <c r="Z35" s="212" t="s">
        <v>57</v>
      </c>
      <c r="AA35" s="212"/>
      <c r="AB35" s="212" t="s">
        <v>57</v>
      </c>
      <c r="AC35" s="214"/>
      <c r="AD35" s="216"/>
      <c r="AE35" s="218"/>
      <c r="AF35" s="212" t="s">
        <v>92</v>
      </c>
      <c r="AG35" s="214"/>
      <c r="AH35" s="209"/>
      <c r="AI35" s="66"/>
      <c r="AJ35" s="211"/>
      <c r="AK35" s="211"/>
      <c r="AL35" s="211"/>
      <c r="AM35" s="174"/>
      <c r="AO35" s="64"/>
      <c r="AP35" s="53"/>
      <c r="AQ35" s="174"/>
      <c r="AS35" s="61"/>
      <c r="AT35" s="61"/>
      <c r="AU35" s="61"/>
    </row>
    <row r="36" spans="1:47" ht="26.25" customHeight="1" x14ac:dyDescent="0.15">
      <c r="A36" s="238"/>
      <c r="B36" s="73"/>
      <c r="C36" s="74"/>
      <c r="D36" s="69" t="s">
        <v>92</v>
      </c>
      <c r="E36" s="75"/>
      <c r="F36" s="240"/>
      <c r="G36" s="241"/>
      <c r="H36" s="242"/>
      <c r="I36" s="70"/>
      <c r="J36" s="69" t="s">
        <v>92</v>
      </c>
      <c r="K36" s="68"/>
      <c r="L36" s="70"/>
      <c r="M36" s="69" t="s">
        <v>92</v>
      </c>
      <c r="N36" s="68"/>
      <c r="O36" s="70"/>
      <c r="P36" s="69" t="s">
        <v>92</v>
      </c>
      <c r="Q36" s="68"/>
      <c r="R36" s="70"/>
      <c r="S36" s="69" t="s">
        <v>92</v>
      </c>
      <c r="T36" s="68"/>
      <c r="U36" s="70"/>
      <c r="V36" s="69" t="s">
        <v>92</v>
      </c>
      <c r="W36" s="71"/>
      <c r="X36" s="60"/>
      <c r="Y36" s="232"/>
      <c r="Z36" s="233"/>
      <c r="AA36" s="233"/>
      <c r="AB36" s="233"/>
      <c r="AC36" s="234"/>
      <c r="AD36" s="236"/>
      <c r="AE36" s="232"/>
      <c r="AF36" s="233"/>
      <c r="AG36" s="234"/>
      <c r="AH36" s="235"/>
      <c r="AI36" s="66"/>
      <c r="AJ36" s="211"/>
      <c r="AK36" s="211"/>
      <c r="AL36" s="211"/>
      <c r="AM36" s="174"/>
      <c r="AO36" s="64"/>
      <c r="AP36" s="53"/>
      <c r="AQ36" s="174"/>
      <c r="AS36" s="61"/>
      <c r="AT36" s="61"/>
      <c r="AU36" s="61"/>
    </row>
    <row r="37" spans="1:47" ht="26.25" customHeight="1" x14ac:dyDescent="0.15">
      <c r="A37" s="220" t="s">
        <v>23</v>
      </c>
      <c r="B37" s="72" t="s">
        <v>55</v>
      </c>
      <c r="C37" s="222"/>
      <c r="D37" s="223"/>
      <c r="E37" s="224"/>
      <c r="F37" s="225"/>
      <c r="G37" s="223"/>
      <c r="H37" s="224"/>
      <c r="I37" s="226"/>
      <c r="J37" s="227"/>
      <c r="K37" s="239"/>
      <c r="L37" s="225"/>
      <c r="M37" s="223"/>
      <c r="N37" s="224"/>
      <c r="O37" s="225"/>
      <c r="P37" s="223"/>
      <c r="Q37" s="224"/>
      <c r="R37" s="225"/>
      <c r="S37" s="223"/>
      <c r="T37" s="224"/>
      <c r="U37" s="225"/>
      <c r="V37" s="223"/>
      <c r="W37" s="237"/>
      <c r="X37" s="60"/>
      <c r="Y37" s="218"/>
      <c r="Z37" s="212" t="s">
        <v>57</v>
      </c>
      <c r="AA37" s="212"/>
      <c r="AB37" s="212" t="s">
        <v>57</v>
      </c>
      <c r="AC37" s="214"/>
      <c r="AD37" s="216"/>
      <c r="AE37" s="218"/>
      <c r="AF37" s="212" t="s">
        <v>92</v>
      </c>
      <c r="AG37" s="214"/>
      <c r="AH37" s="209"/>
      <c r="AI37" s="66"/>
      <c r="AJ37" s="211"/>
      <c r="AK37" s="211"/>
      <c r="AL37" s="211"/>
      <c r="AM37" s="174"/>
      <c r="AO37" s="64"/>
      <c r="AP37" s="53"/>
      <c r="AQ37" s="174"/>
      <c r="AS37" s="61"/>
      <c r="AT37" s="61"/>
      <c r="AU37" s="61"/>
    </row>
    <row r="38" spans="1:47" ht="26.25" customHeight="1" x14ac:dyDescent="0.15">
      <c r="A38" s="238"/>
      <c r="B38" s="67"/>
      <c r="C38" s="74"/>
      <c r="D38" s="69" t="s">
        <v>92</v>
      </c>
      <c r="E38" s="75"/>
      <c r="F38" s="68"/>
      <c r="G38" s="69" t="s">
        <v>92</v>
      </c>
      <c r="H38" s="75"/>
      <c r="I38" s="240"/>
      <c r="J38" s="241"/>
      <c r="K38" s="242"/>
      <c r="L38" s="70"/>
      <c r="M38" s="69" t="s">
        <v>92</v>
      </c>
      <c r="N38" s="68"/>
      <c r="O38" s="70"/>
      <c r="P38" s="69" t="s">
        <v>92</v>
      </c>
      <c r="Q38" s="68"/>
      <c r="R38" s="87"/>
      <c r="S38" s="69" t="s">
        <v>92</v>
      </c>
      <c r="T38" s="68"/>
      <c r="U38" s="70"/>
      <c r="V38" s="69" t="s">
        <v>92</v>
      </c>
      <c r="W38" s="71"/>
      <c r="X38" s="60"/>
      <c r="Y38" s="232"/>
      <c r="Z38" s="233"/>
      <c r="AA38" s="233"/>
      <c r="AB38" s="233"/>
      <c r="AC38" s="234"/>
      <c r="AD38" s="236"/>
      <c r="AE38" s="232"/>
      <c r="AF38" s="233"/>
      <c r="AG38" s="234"/>
      <c r="AH38" s="235"/>
      <c r="AI38" s="66"/>
      <c r="AJ38" s="211"/>
      <c r="AK38" s="211"/>
      <c r="AL38" s="211"/>
      <c r="AM38" s="174"/>
      <c r="AO38" s="64"/>
      <c r="AP38" s="53"/>
      <c r="AQ38" s="174"/>
      <c r="AS38" s="61"/>
      <c r="AT38" s="61"/>
      <c r="AU38" s="61"/>
    </row>
    <row r="39" spans="1:47" ht="26.25" customHeight="1" x14ac:dyDescent="0.15">
      <c r="A39" s="220" t="s">
        <v>2</v>
      </c>
      <c r="B39" s="72" t="s">
        <v>131</v>
      </c>
      <c r="C39" s="222"/>
      <c r="D39" s="223"/>
      <c r="E39" s="224"/>
      <c r="F39" s="225"/>
      <c r="G39" s="223"/>
      <c r="H39" s="224"/>
      <c r="I39" s="225"/>
      <c r="J39" s="223"/>
      <c r="K39" s="224"/>
      <c r="L39" s="226"/>
      <c r="M39" s="227"/>
      <c r="N39" s="239"/>
      <c r="O39" s="225"/>
      <c r="P39" s="223"/>
      <c r="Q39" s="224"/>
      <c r="R39" s="225"/>
      <c r="S39" s="223"/>
      <c r="T39" s="224"/>
      <c r="U39" s="225"/>
      <c r="V39" s="223"/>
      <c r="W39" s="237"/>
      <c r="X39" s="60"/>
      <c r="Y39" s="218"/>
      <c r="Z39" s="212" t="s">
        <v>57</v>
      </c>
      <c r="AA39" s="212"/>
      <c r="AB39" s="212" t="s">
        <v>57</v>
      </c>
      <c r="AC39" s="214"/>
      <c r="AD39" s="216"/>
      <c r="AE39" s="218"/>
      <c r="AF39" s="212" t="s">
        <v>92</v>
      </c>
      <c r="AG39" s="214"/>
      <c r="AH39" s="209"/>
      <c r="AI39" s="66"/>
      <c r="AJ39" s="211"/>
      <c r="AK39" s="211"/>
      <c r="AL39" s="211"/>
      <c r="AO39" s="64"/>
      <c r="AP39" s="53"/>
      <c r="AQ39" s="174"/>
      <c r="AS39" s="61"/>
      <c r="AT39" s="61"/>
      <c r="AU39" s="61"/>
    </row>
    <row r="40" spans="1:47" ht="26.25" customHeight="1" x14ac:dyDescent="0.15">
      <c r="A40" s="238"/>
      <c r="B40" s="73"/>
      <c r="C40" s="74"/>
      <c r="D40" s="69" t="s">
        <v>92</v>
      </c>
      <c r="E40" s="75"/>
      <c r="F40" s="68"/>
      <c r="G40" s="69" t="s">
        <v>92</v>
      </c>
      <c r="H40" s="75"/>
      <c r="I40" s="70"/>
      <c r="J40" s="69" t="s">
        <v>92</v>
      </c>
      <c r="K40" s="75"/>
      <c r="L40" s="240"/>
      <c r="M40" s="241"/>
      <c r="N40" s="242"/>
      <c r="O40" s="70"/>
      <c r="P40" s="69" t="s">
        <v>92</v>
      </c>
      <c r="Q40" s="68"/>
      <c r="R40" s="70"/>
      <c r="S40" s="69" t="s">
        <v>92</v>
      </c>
      <c r="T40" s="68"/>
      <c r="U40" s="70"/>
      <c r="V40" s="69" t="s">
        <v>92</v>
      </c>
      <c r="W40" s="71"/>
      <c r="X40" s="60"/>
      <c r="Y40" s="232"/>
      <c r="Z40" s="233"/>
      <c r="AA40" s="233"/>
      <c r="AB40" s="233"/>
      <c r="AC40" s="234"/>
      <c r="AD40" s="236"/>
      <c r="AE40" s="232"/>
      <c r="AF40" s="233"/>
      <c r="AG40" s="234"/>
      <c r="AH40" s="235"/>
      <c r="AI40" s="66"/>
      <c r="AJ40" s="211"/>
      <c r="AK40" s="211"/>
      <c r="AL40" s="211"/>
      <c r="AO40" s="64"/>
      <c r="AP40" s="54"/>
      <c r="AQ40" s="56"/>
      <c r="AR40" s="61"/>
      <c r="AS40" s="61"/>
      <c r="AT40" s="61"/>
      <c r="AU40" s="61"/>
    </row>
    <row r="41" spans="1:47" ht="26.25" customHeight="1" x14ac:dyDescent="0.15">
      <c r="A41" s="220" t="s">
        <v>12</v>
      </c>
      <c r="B41" s="72" t="s">
        <v>132</v>
      </c>
      <c r="C41" s="222"/>
      <c r="D41" s="223"/>
      <c r="E41" s="224"/>
      <c r="F41" s="225"/>
      <c r="G41" s="223"/>
      <c r="H41" s="224"/>
      <c r="I41" s="225"/>
      <c r="J41" s="223"/>
      <c r="K41" s="224"/>
      <c r="L41" s="225"/>
      <c r="M41" s="223"/>
      <c r="N41" s="224"/>
      <c r="O41" s="226"/>
      <c r="P41" s="227"/>
      <c r="Q41" s="239"/>
      <c r="R41" s="225"/>
      <c r="S41" s="223"/>
      <c r="T41" s="224"/>
      <c r="U41" s="225"/>
      <c r="V41" s="223"/>
      <c r="W41" s="237"/>
      <c r="X41" s="60"/>
      <c r="Y41" s="218"/>
      <c r="Z41" s="212" t="s">
        <v>57</v>
      </c>
      <c r="AA41" s="212"/>
      <c r="AB41" s="212" t="s">
        <v>57</v>
      </c>
      <c r="AC41" s="214"/>
      <c r="AD41" s="216"/>
      <c r="AE41" s="218"/>
      <c r="AF41" s="212" t="s">
        <v>92</v>
      </c>
      <c r="AG41" s="214"/>
      <c r="AH41" s="209"/>
      <c r="AI41" s="66"/>
      <c r="AJ41" s="211"/>
      <c r="AK41" s="211"/>
      <c r="AL41" s="211"/>
      <c r="AO41" s="64"/>
      <c r="AP41" s="54"/>
      <c r="AQ41" s="174"/>
      <c r="AS41" s="61"/>
      <c r="AT41" s="61"/>
      <c r="AU41" s="61"/>
    </row>
    <row r="42" spans="1:47" ht="26.25" customHeight="1" x14ac:dyDescent="0.15">
      <c r="A42" s="238"/>
      <c r="B42" s="73"/>
      <c r="C42" s="74"/>
      <c r="D42" s="69" t="s">
        <v>92</v>
      </c>
      <c r="E42" s="75"/>
      <c r="F42" s="68"/>
      <c r="G42" s="69" t="s">
        <v>92</v>
      </c>
      <c r="H42" s="75"/>
      <c r="I42" s="70"/>
      <c r="J42" s="69" t="s">
        <v>92</v>
      </c>
      <c r="K42" s="75"/>
      <c r="L42" s="70"/>
      <c r="M42" s="69" t="s">
        <v>92</v>
      </c>
      <c r="N42" s="68"/>
      <c r="O42" s="240"/>
      <c r="P42" s="241"/>
      <c r="Q42" s="242"/>
      <c r="R42" s="70"/>
      <c r="S42" s="69" t="s">
        <v>92</v>
      </c>
      <c r="T42" s="68"/>
      <c r="U42" s="87"/>
      <c r="V42" s="69" t="s">
        <v>92</v>
      </c>
      <c r="W42" s="71"/>
      <c r="X42" s="60"/>
      <c r="Y42" s="232"/>
      <c r="Z42" s="233"/>
      <c r="AA42" s="233"/>
      <c r="AB42" s="233"/>
      <c r="AC42" s="234"/>
      <c r="AD42" s="236"/>
      <c r="AE42" s="232"/>
      <c r="AF42" s="233"/>
      <c r="AG42" s="234"/>
      <c r="AH42" s="235"/>
      <c r="AI42" s="66"/>
      <c r="AJ42" s="211"/>
      <c r="AK42" s="211"/>
      <c r="AL42" s="211"/>
      <c r="AO42" s="64"/>
      <c r="AP42" s="54"/>
      <c r="AQ42" s="56"/>
      <c r="AR42" s="61"/>
      <c r="AS42" s="61"/>
      <c r="AT42" s="61"/>
      <c r="AU42" s="61"/>
    </row>
    <row r="43" spans="1:47" ht="26.25" customHeight="1" x14ac:dyDescent="0.15">
      <c r="A43" s="220" t="s">
        <v>9</v>
      </c>
      <c r="B43" s="72" t="s">
        <v>133</v>
      </c>
      <c r="C43" s="222"/>
      <c r="D43" s="223"/>
      <c r="E43" s="224"/>
      <c r="F43" s="225"/>
      <c r="G43" s="223"/>
      <c r="H43" s="224"/>
      <c r="I43" s="225"/>
      <c r="J43" s="223"/>
      <c r="K43" s="224"/>
      <c r="L43" s="225"/>
      <c r="M43" s="223"/>
      <c r="N43" s="224"/>
      <c r="O43" s="225"/>
      <c r="P43" s="223"/>
      <c r="Q43" s="224"/>
      <c r="R43" s="226"/>
      <c r="S43" s="227"/>
      <c r="T43" s="239"/>
      <c r="U43" s="225"/>
      <c r="V43" s="223"/>
      <c r="W43" s="237"/>
      <c r="X43" s="60"/>
      <c r="Y43" s="218"/>
      <c r="Z43" s="212" t="s">
        <v>57</v>
      </c>
      <c r="AA43" s="212"/>
      <c r="AB43" s="212" t="s">
        <v>57</v>
      </c>
      <c r="AC43" s="214"/>
      <c r="AD43" s="216"/>
      <c r="AE43" s="218"/>
      <c r="AF43" s="212" t="s">
        <v>92</v>
      </c>
      <c r="AG43" s="214"/>
      <c r="AH43" s="209"/>
      <c r="AI43" s="66"/>
      <c r="AJ43" s="211"/>
      <c r="AK43" s="211"/>
      <c r="AL43" s="211"/>
      <c r="AO43" s="64"/>
      <c r="AP43" s="54"/>
      <c r="AQ43" s="174"/>
      <c r="AS43" s="61"/>
      <c r="AT43" s="61"/>
      <c r="AU43" s="61"/>
    </row>
    <row r="44" spans="1:47" ht="26.25" customHeight="1" x14ac:dyDescent="0.15">
      <c r="A44" s="238"/>
      <c r="B44" s="73"/>
      <c r="C44" s="74"/>
      <c r="D44" s="69" t="s">
        <v>92</v>
      </c>
      <c r="E44" s="75"/>
      <c r="F44" s="68"/>
      <c r="G44" s="69" t="s">
        <v>92</v>
      </c>
      <c r="H44" s="75"/>
      <c r="I44" s="70"/>
      <c r="J44" s="69" t="s">
        <v>92</v>
      </c>
      <c r="K44" s="89"/>
      <c r="L44" s="70"/>
      <c r="M44" s="69" t="s">
        <v>92</v>
      </c>
      <c r="N44" s="68"/>
      <c r="O44" s="70"/>
      <c r="P44" s="69" t="s">
        <v>92</v>
      </c>
      <c r="Q44" s="68"/>
      <c r="R44" s="240"/>
      <c r="S44" s="241"/>
      <c r="T44" s="242"/>
      <c r="U44" s="70"/>
      <c r="V44" s="69" t="s">
        <v>92</v>
      </c>
      <c r="W44" s="71"/>
      <c r="X44" s="60"/>
      <c r="Y44" s="232"/>
      <c r="Z44" s="233"/>
      <c r="AA44" s="233"/>
      <c r="AB44" s="233"/>
      <c r="AC44" s="234"/>
      <c r="AD44" s="236"/>
      <c r="AE44" s="232"/>
      <c r="AF44" s="233"/>
      <c r="AG44" s="234"/>
      <c r="AH44" s="235"/>
      <c r="AI44" s="66"/>
      <c r="AJ44" s="211"/>
      <c r="AK44" s="211"/>
      <c r="AL44" s="211"/>
      <c r="AO44" s="64"/>
      <c r="AP44" s="54"/>
      <c r="AQ44" s="56"/>
      <c r="AR44" s="61"/>
      <c r="AS44" s="61"/>
      <c r="AT44" s="61"/>
      <c r="AU44" s="61"/>
    </row>
    <row r="45" spans="1:47" ht="26.25" customHeight="1" x14ac:dyDescent="0.15">
      <c r="A45" s="220" t="s">
        <v>1</v>
      </c>
      <c r="B45" s="72" t="s">
        <v>145</v>
      </c>
      <c r="C45" s="222"/>
      <c r="D45" s="223"/>
      <c r="E45" s="224"/>
      <c r="F45" s="225"/>
      <c r="G45" s="223"/>
      <c r="H45" s="224"/>
      <c r="I45" s="225"/>
      <c r="J45" s="223"/>
      <c r="K45" s="224"/>
      <c r="L45" s="225"/>
      <c r="M45" s="223"/>
      <c r="N45" s="224"/>
      <c r="O45" s="225"/>
      <c r="P45" s="223"/>
      <c r="Q45" s="224"/>
      <c r="R45" s="225"/>
      <c r="S45" s="223"/>
      <c r="T45" s="224"/>
      <c r="U45" s="226"/>
      <c r="V45" s="227"/>
      <c r="W45" s="228"/>
      <c r="X45" s="60"/>
      <c r="Y45" s="218"/>
      <c r="Z45" s="212" t="s">
        <v>57</v>
      </c>
      <c r="AA45" s="212"/>
      <c r="AB45" s="212" t="s">
        <v>57</v>
      </c>
      <c r="AC45" s="214"/>
      <c r="AD45" s="216"/>
      <c r="AE45" s="218"/>
      <c r="AF45" s="212" t="s">
        <v>92</v>
      </c>
      <c r="AG45" s="214"/>
      <c r="AH45" s="209"/>
      <c r="AI45" s="66"/>
      <c r="AJ45" s="211"/>
      <c r="AK45" s="211"/>
      <c r="AL45" s="211"/>
      <c r="AO45" s="64"/>
      <c r="AP45" s="54"/>
      <c r="AQ45" s="174"/>
      <c r="AS45" s="61"/>
      <c r="AT45" s="61"/>
      <c r="AU45" s="61"/>
    </row>
    <row r="46" spans="1:47" ht="26.25" customHeight="1" thickBot="1" x14ac:dyDescent="0.2">
      <c r="A46" s="221"/>
      <c r="B46" s="76"/>
      <c r="C46" s="77"/>
      <c r="D46" s="78" t="s">
        <v>92</v>
      </c>
      <c r="E46" s="79"/>
      <c r="F46" s="80"/>
      <c r="G46" s="78" t="s">
        <v>92</v>
      </c>
      <c r="H46" s="79"/>
      <c r="I46" s="81"/>
      <c r="J46" s="78" t="s">
        <v>92</v>
      </c>
      <c r="K46" s="79"/>
      <c r="L46" s="81"/>
      <c r="M46" s="78" t="s">
        <v>92</v>
      </c>
      <c r="N46" s="79"/>
      <c r="O46" s="81"/>
      <c r="P46" s="78" t="s">
        <v>92</v>
      </c>
      <c r="Q46" s="88"/>
      <c r="R46" s="81"/>
      <c r="S46" s="78" t="s">
        <v>92</v>
      </c>
      <c r="T46" s="79"/>
      <c r="U46" s="229"/>
      <c r="V46" s="230"/>
      <c r="W46" s="231"/>
      <c r="X46" s="60"/>
      <c r="Y46" s="219"/>
      <c r="Z46" s="213"/>
      <c r="AA46" s="213"/>
      <c r="AB46" s="213"/>
      <c r="AC46" s="215"/>
      <c r="AD46" s="217"/>
      <c r="AE46" s="219"/>
      <c r="AF46" s="213"/>
      <c r="AG46" s="215"/>
      <c r="AH46" s="210"/>
      <c r="AI46" s="66"/>
      <c r="AJ46" s="211"/>
      <c r="AK46" s="211"/>
      <c r="AL46" s="211"/>
      <c r="AO46" s="64"/>
      <c r="AP46" s="54"/>
      <c r="AQ46" s="56"/>
      <c r="AR46" s="61"/>
      <c r="AS46" s="61"/>
      <c r="AT46" s="61"/>
      <c r="AU46" s="61"/>
    </row>
    <row r="47" spans="1:47" ht="15" thickBot="1" x14ac:dyDescent="0.2"/>
    <row r="48" spans="1:47" ht="26.25" customHeight="1" thickBot="1" x14ac:dyDescent="0.2">
      <c r="A48" s="264" t="s">
        <v>128</v>
      </c>
      <c r="B48" s="254"/>
      <c r="C48" s="264" t="str">
        <f>A49</f>
        <v>D1</v>
      </c>
      <c r="D48" s="252"/>
      <c r="E48" s="253"/>
      <c r="F48" s="251" t="str">
        <f>A51</f>
        <v>D2</v>
      </c>
      <c r="G48" s="252"/>
      <c r="H48" s="253"/>
      <c r="I48" s="251" t="str">
        <f>A53</f>
        <v>D3</v>
      </c>
      <c r="J48" s="252"/>
      <c r="K48" s="253"/>
      <c r="L48" s="251" t="str">
        <f>A55</f>
        <v>D4</v>
      </c>
      <c r="M48" s="252"/>
      <c r="N48" s="253"/>
      <c r="O48" s="251" t="str">
        <f>A57</f>
        <v>D5</v>
      </c>
      <c r="P48" s="252"/>
      <c r="Q48" s="253"/>
      <c r="R48" s="251" t="str">
        <f>A59</f>
        <v>D6</v>
      </c>
      <c r="S48" s="252"/>
      <c r="T48" s="253"/>
      <c r="U48" s="251" t="str">
        <f>A61</f>
        <v>D7</v>
      </c>
      <c r="V48" s="252"/>
      <c r="W48" s="254"/>
      <c r="X48" s="60"/>
      <c r="Y48" s="170" t="s">
        <v>91</v>
      </c>
      <c r="Z48" s="171" t="s">
        <v>92</v>
      </c>
      <c r="AA48" s="171" t="s">
        <v>93</v>
      </c>
      <c r="AB48" s="171" t="s">
        <v>92</v>
      </c>
      <c r="AC48" s="171" t="s">
        <v>94</v>
      </c>
      <c r="AD48" s="62" t="s">
        <v>95</v>
      </c>
      <c r="AE48" s="255" t="s">
        <v>96</v>
      </c>
      <c r="AF48" s="256"/>
      <c r="AG48" s="257"/>
      <c r="AH48" s="63" t="s">
        <v>97</v>
      </c>
      <c r="AI48" s="174"/>
      <c r="AM48" s="174"/>
      <c r="AN48" s="174"/>
      <c r="AO48" s="64"/>
      <c r="AP48" s="54"/>
      <c r="AQ48" s="174"/>
      <c r="AR48" s="60"/>
      <c r="AS48" s="61"/>
      <c r="AT48" s="61"/>
      <c r="AU48" s="61"/>
    </row>
    <row r="49" spans="1:47" ht="26.25" customHeight="1" x14ac:dyDescent="0.15">
      <c r="A49" s="258" t="s">
        <v>3</v>
      </c>
      <c r="B49" s="65" t="s">
        <v>4</v>
      </c>
      <c r="C49" s="259"/>
      <c r="D49" s="260"/>
      <c r="E49" s="261"/>
      <c r="F49" s="248"/>
      <c r="G49" s="249"/>
      <c r="H49" s="263"/>
      <c r="I49" s="248"/>
      <c r="J49" s="249"/>
      <c r="K49" s="263"/>
      <c r="L49" s="248"/>
      <c r="M49" s="249"/>
      <c r="N49" s="263"/>
      <c r="O49" s="248"/>
      <c r="P49" s="249"/>
      <c r="Q49" s="263"/>
      <c r="R49" s="248"/>
      <c r="S49" s="249"/>
      <c r="T49" s="263"/>
      <c r="U49" s="248"/>
      <c r="V49" s="249"/>
      <c r="W49" s="250"/>
      <c r="X49" s="60"/>
      <c r="Y49" s="244"/>
      <c r="Z49" s="245" t="s">
        <v>57</v>
      </c>
      <c r="AA49" s="245"/>
      <c r="AB49" s="245" t="s">
        <v>57</v>
      </c>
      <c r="AC49" s="246"/>
      <c r="AD49" s="243"/>
      <c r="AE49" s="244"/>
      <c r="AF49" s="245" t="s">
        <v>92</v>
      </c>
      <c r="AG49" s="246"/>
      <c r="AH49" s="247"/>
      <c r="AI49" s="66"/>
      <c r="AJ49" s="211"/>
      <c r="AK49" s="211"/>
      <c r="AL49" s="211"/>
      <c r="AM49" s="174"/>
      <c r="AO49" s="64"/>
      <c r="AP49" s="53"/>
      <c r="AQ49" s="174"/>
      <c r="AR49" s="60"/>
      <c r="AS49" s="61"/>
      <c r="AT49" s="61"/>
      <c r="AU49" s="61"/>
    </row>
    <row r="50" spans="1:47" ht="26.25" customHeight="1" x14ac:dyDescent="0.15">
      <c r="A50" s="238"/>
      <c r="B50" s="67"/>
      <c r="C50" s="262"/>
      <c r="D50" s="241"/>
      <c r="E50" s="242"/>
      <c r="F50" s="68"/>
      <c r="G50" s="69" t="s">
        <v>92</v>
      </c>
      <c r="H50" s="68"/>
      <c r="I50" s="70"/>
      <c r="J50" s="69" t="s">
        <v>92</v>
      </c>
      <c r="K50" s="68"/>
      <c r="L50" s="70"/>
      <c r="M50" s="69" t="s">
        <v>92</v>
      </c>
      <c r="N50" s="68"/>
      <c r="O50" s="70"/>
      <c r="P50" s="69" t="s">
        <v>92</v>
      </c>
      <c r="Q50" s="68"/>
      <c r="R50" s="70"/>
      <c r="S50" s="69" t="s">
        <v>92</v>
      </c>
      <c r="T50" s="68"/>
      <c r="U50" s="70"/>
      <c r="V50" s="69" t="s">
        <v>92</v>
      </c>
      <c r="W50" s="71"/>
      <c r="X50" s="60"/>
      <c r="Y50" s="232"/>
      <c r="Z50" s="233"/>
      <c r="AA50" s="233"/>
      <c r="AB50" s="233"/>
      <c r="AC50" s="234"/>
      <c r="AD50" s="236"/>
      <c r="AE50" s="232"/>
      <c r="AF50" s="233"/>
      <c r="AG50" s="234"/>
      <c r="AH50" s="235"/>
      <c r="AI50" s="66"/>
      <c r="AJ50" s="211"/>
      <c r="AK50" s="211"/>
      <c r="AL50" s="211"/>
      <c r="AM50" s="174"/>
      <c r="AO50" s="64"/>
      <c r="AP50" s="53"/>
      <c r="AQ50" s="174"/>
      <c r="AR50" s="60"/>
      <c r="AS50" s="61"/>
      <c r="AT50" s="61"/>
      <c r="AU50" s="61"/>
    </row>
    <row r="51" spans="1:47" ht="26.25" customHeight="1" x14ac:dyDescent="0.15">
      <c r="A51" s="220" t="s">
        <v>24</v>
      </c>
      <c r="B51" s="72" t="s">
        <v>54</v>
      </c>
      <c r="C51" s="222"/>
      <c r="D51" s="223"/>
      <c r="E51" s="224"/>
      <c r="F51" s="226"/>
      <c r="G51" s="227"/>
      <c r="H51" s="239"/>
      <c r="I51" s="225"/>
      <c r="J51" s="223"/>
      <c r="K51" s="224"/>
      <c r="L51" s="225"/>
      <c r="M51" s="223"/>
      <c r="N51" s="224"/>
      <c r="O51" s="225"/>
      <c r="P51" s="223"/>
      <c r="Q51" s="224"/>
      <c r="R51" s="225"/>
      <c r="S51" s="223"/>
      <c r="T51" s="224"/>
      <c r="U51" s="225"/>
      <c r="V51" s="223"/>
      <c r="W51" s="237"/>
      <c r="X51" s="60"/>
      <c r="Y51" s="218"/>
      <c r="Z51" s="212" t="s">
        <v>57</v>
      </c>
      <c r="AA51" s="212"/>
      <c r="AB51" s="212" t="s">
        <v>57</v>
      </c>
      <c r="AC51" s="214"/>
      <c r="AD51" s="216"/>
      <c r="AE51" s="218"/>
      <c r="AF51" s="212" t="s">
        <v>92</v>
      </c>
      <c r="AG51" s="214"/>
      <c r="AH51" s="209"/>
      <c r="AI51" s="66"/>
      <c r="AJ51" s="211"/>
      <c r="AK51" s="211"/>
      <c r="AL51" s="211"/>
      <c r="AM51" s="174"/>
      <c r="AO51" s="64"/>
      <c r="AP51" s="53"/>
      <c r="AQ51" s="174"/>
      <c r="AS51" s="61"/>
      <c r="AT51" s="61"/>
      <c r="AU51" s="61"/>
    </row>
    <row r="52" spans="1:47" ht="26.25" customHeight="1" x14ac:dyDescent="0.15">
      <c r="A52" s="238"/>
      <c r="B52" s="73"/>
      <c r="C52" s="74"/>
      <c r="D52" s="69" t="s">
        <v>92</v>
      </c>
      <c r="E52" s="75"/>
      <c r="F52" s="240"/>
      <c r="G52" s="241"/>
      <c r="H52" s="242"/>
      <c r="I52" s="70"/>
      <c r="J52" s="69" t="s">
        <v>92</v>
      </c>
      <c r="K52" s="68"/>
      <c r="L52" s="70"/>
      <c r="M52" s="69" t="s">
        <v>92</v>
      </c>
      <c r="N52" s="68"/>
      <c r="O52" s="70"/>
      <c r="P52" s="69" t="s">
        <v>92</v>
      </c>
      <c r="Q52" s="68"/>
      <c r="R52" s="70"/>
      <c r="S52" s="69" t="s">
        <v>92</v>
      </c>
      <c r="T52" s="68"/>
      <c r="U52" s="70"/>
      <c r="V52" s="69" t="s">
        <v>92</v>
      </c>
      <c r="W52" s="71"/>
      <c r="X52" s="60"/>
      <c r="Y52" s="232"/>
      <c r="Z52" s="233"/>
      <c r="AA52" s="233"/>
      <c r="AB52" s="233"/>
      <c r="AC52" s="234"/>
      <c r="AD52" s="236"/>
      <c r="AE52" s="232"/>
      <c r="AF52" s="233"/>
      <c r="AG52" s="234"/>
      <c r="AH52" s="235"/>
      <c r="AI52" s="66"/>
      <c r="AJ52" s="211"/>
      <c r="AK52" s="211"/>
      <c r="AL52" s="211"/>
      <c r="AM52" s="174"/>
      <c r="AO52" s="64"/>
      <c r="AP52" s="53"/>
      <c r="AQ52" s="174"/>
      <c r="AS52" s="61"/>
      <c r="AT52" s="61"/>
      <c r="AU52" s="61"/>
    </row>
    <row r="53" spans="1:47" ht="26.25" customHeight="1" x14ac:dyDescent="0.15">
      <c r="A53" s="220" t="s">
        <v>10</v>
      </c>
      <c r="B53" s="72" t="s">
        <v>134</v>
      </c>
      <c r="C53" s="222"/>
      <c r="D53" s="223"/>
      <c r="E53" s="224"/>
      <c r="F53" s="225"/>
      <c r="G53" s="223"/>
      <c r="H53" s="224"/>
      <c r="I53" s="226"/>
      <c r="J53" s="227"/>
      <c r="K53" s="239"/>
      <c r="L53" s="225"/>
      <c r="M53" s="223"/>
      <c r="N53" s="224"/>
      <c r="O53" s="225"/>
      <c r="P53" s="223"/>
      <c r="Q53" s="224"/>
      <c r="R53" s="225"/>
      <c r="S53" s="223"/>
      <c r="T53" s="224"/>
      <c r="U53" s="225"/>
      <c r="V53" s="223"/>
      <c r="W53" s="237"/>
      <c r="X53" s="60"/>
      <c r="Y53" s="218"/>
      <c r="Z53" s="212" t="s">
        <v>57</v>
      </c>
      <c r="AA53" s="212"/>
      <c r="AB53" s="212" t="s">
        <v>57</v>
      </c>
      <c r="AC53" s="214"/>
      <c r="AD53" s="216"/>
      <c r="AE53" s="218"/>
      <c r="AF53" s="212" t="s">
        <v>92</v>
      </c>
      <c r="AG53" s="214"/>
      <c r="AH53" s="209"/>
      <c r="AI53" s="66"/>
      <c r="AJ53" s="211"/>
      <c r="AK53" s="211"/>
      <c r="AL53" s="211"/>
      <c r="AM53" s="174"/>
      <c r="AO53" s="64"/>
      <c r="AP53" s="53"/>
      <c r="AQ53" s="174"/>
      <c r="AS53" s="61"/>
      <c r="AT53" s="61"/>
      <c r="AU53" s="61"/>
    </row>
    <row r="54" spans="1:47" ht="26.25" customHeight="1" x14ac:dyDescent="0.15">
      <c r="A54" s="238"/>
      <c r="B54" s="67"/>
      <c r="C54" s="74"/>
      <c r="D54" s="69" t="s">
        <v>92</v>
      </c>
      <c r="E54" s="75"/>
      <c r="F54" s="68"/>
      <c r="G54" s="69" t="s">
        <v>92</v>
      </c>
      <c r="H54" s="75"/>
      <c r="I54" s="240"/>
      <c r="J54" s="241"/>
      <c r="K54" s="242"/>
      <c r="L54" s="70"/>
      <c r="M54" s="69" t="s">
        <v>92</v>
      </c>
      <c r="N54" s="68"/>
      <c r="O54" s="70"/>
      <c r="P54" s="69" t="s">
        <v>92</v>
      </c>
      <c r="Q54" s="68"/>
      <c r="R54" s="87"/>
      <c r="S54" s="69" t="s">
        <v>92</v>
      </c>
      <c r="T54" s="68"/>
      <c r="U54" s="70"/>
      <c r="V54" s="69" t="s">
        <v>92</v>
      </c>
      <c r="W54" s="71"/>
      <c r="X54" s="60"/>
      <c r="Y54" s="232"/>
      <c r="Z54" s="233"/>
      <c r="AA54" s="233"/>
      <c r="AB54" s="233"/>
      <c r="AC54" s="234"/>
      <c r="AD54" s="236"/>
      <c r="AE54" s="232"/>
      <c r="AF54" s="233"/>
      <c r="AG54" s="234"/>
      <c r="AH54" s="235"/>
      <c r="AI54" s="66"/>
      <c r="AJ54" s="211"/>
      <c r="AK54" s="211"/>
      <c r="AL54" s="211"/>
      <c r="AM54" s="174"/>
      <c r="AO54" s="64"/>
      <c r="AP54" s="53"/>
      <c r="AQ54" s="174"/>
      <c r="AS54" s="61"/>
      <c r="AT54" s="61"/>
      <c r="AU54" s="61"/>
    </row>
    <row r="55" spans="1:47" ht="26.25" customHeight="1" x14ac:dyDescent="0.15">
      <c r="A55" s="220" t="s">
        <v>16</v>
      </c>
      <c r="B55" s="72" t="s">
        <v>135</v>
      </c>
      <c r="C55" s="222"/>
      <c r="D55" s="223"/>
      <c r="E55" s="224"/>
      <c r="F55" s="225"/>
      <c r="G55" s="223"/>
      <c r="H55" s="224"/>
      <c r="I55" s="225"/>
      <c r="J55" s="223"/>
      <c r="K55" s="224"/>
      <c r="L55" s="226"/>
      <c r="M55" s="227"/>
      <c r="N55" s="239"/>
      <c r="O55" s="225"/>
      <c r="P55" s="223"/>
      <c r="Q55" s="224"/>
      <c r="R55" s="225"/>
      <c r="S55" s="223"/>
      <c r="T55" s="224"/>
      <c r="U55" s="225"/>
      <c r="V55" s="223"/>
      <c r="W55" s="237"/>
      <c r="X55" s="60"/>
      <c r="Y55" s="218"/>
      <c r="Z55" s="212" t="s">
        <v>57</v>
      </c>
      <c r="AA55" s="212"/>
      <c r="AB55" s="212" t="s">
        <v>57</v>
      </c>
      <c r="AC55" s="214"/>
      <c r="AD55" s="216"/>
      <c r="AE55" s="218"/>
      <c r="AF55" s="212" t="s">
        <v>92</v>
      </c>
      <c r="AG55" s="214"/>
      <c r="AH55" s="209"/>
      <c r="AI55" s="66"/>
      <c r="AJ55" s="211"/>
      <c r="AK55" s="211"/>
      <c r="AL55" s="211"/>
      <c r="AO55" s="64"/>
      <c r="AP55" s="53"/>
      <c r="AQ55" s="174"/>
      <c r="AS55" s="61"/>
      <c r="AT55" s="61"/>
      <c r="AU55" s="61"/>
    </row>
    <row r="56" spans="1:47" ht="26.25" customHeight="1" x14ac:dyDescent="0.15">
      <c r="A56" s="238"/>
      <c r="B56" s="73"/>
      <c r="C56" s="74"/>
      <c r="D56" s="69" t="s">
        <v>92</v>
      </c>
      <c r="E56" s="75"/>
      <c r="F56" s="68"/>
      <c r="G56" s="69" t="s">
        <v>92</v>
      </c>
      <c r="H56" s="75"/>
      <c r="I56" s="70"/>
      <c r="J56" s="69" t="s">
        <v>92</v>
      </c>
      <c r="K56" s="75"/>
      <c r="L56" s="240"/>
      <c r="M56" s="241"/>
      <c r="N56" s="242"/>
      <c r="O56" s="70"/>
      <c r="P56" s="69" t="s">
        <v>92</v>
      </c>
      <c r="Q56" s="68"/>
      <c r="R56" s="70"/>
      <c r="S56" s="69" t="s">
        <v>92</v>
      </c>
      <c r="T56" s="68"/>
      <c r="U56" s="70"/>
      <c r="V56" s="69" t="s">
        <v>92</v>
      </c>
      <c r="W56" s="71"/>
      <c r="X56" s="60"/>
      <c r="Y56" s="232"/>
      <c r="Z56" s="233"/>
      <c r="AA56" s="233"/>
      <c r="AB56" s="233"/>
      <c r="AC56" s="234"/>
      <c r="AD56" s="236"/>
      <c r="AE56" s="232"/>
      <c r="AF56" s="233"/>
      <c r="AG56" s="234"/>
      <c r="AH56" s="235"/>
      <c r="AI56" s="66"/>
      <c r="AJ56" s="211"/>
      <c r="AK56" s="211"/>
      <c r="AL56" s="211"/>
      <c r="AO56" s="64"/>
      <c r="AP56" s="54"/>
      <c r="AQ56" s="56"/>
      <c r="AR56" s="61"/>
      <c r="AS56" s="61"/>
      <c r="AT56" s="61"/>
      <c r="AU56" s="61"/>
    </row>
    <row r="57" spans="1:47" ht="26.25" customHeight="1" x14ac:dyDescent="0.15">
      <c r="A57" s="220" t="s">
        <v>13</v>
      </c>
      <c r="B57" s="72" t="s">
        <v>136</v>
      </c>
      <c r="C57" s="222"/>
      <c r="D57" s="223"/>
      <c r="E57" s="224"/>
      <c r="F57" s="225"/>
      <c r="G57" s="223"/>
      <c r="H57" s="224"/>
      <c r="I57" s="225"/>
      <c r="J57" s="223"/>
      <c r="K57" s="224"/>
      <c r="L57" s="225"/>
      <c r="M57" s="223"/>
      <c r="N57" s="224"/>
      <c r="O57" s="226"/>
      <c r="P57" s="227"/>
      <c r="Q57" s="239"/>
      <c r="R57" s="225"/>
      <c r="S57" s="223"/>
      <c r="T57" s="224"/>
      <c r="U57" s="225"/>
      <c r="V57" s="223"/>
      <c r="W57" s="237"/>
      <c r="X57" s="60"/>
      <c r="Y57" s="218"/>
      <c r="Z57" s="212" t="s">
        <v>57</v>
      </c>
      <c r="AA57" s="212"/>
      <c r="AB57" s="212" t="s">
        <v>57</v>
      </c>
      <c r="AC57" s="214"/>
      <c r="AD57" s="216"/>
      <c r="AE57" s="218"/>
      <c r="AF57" s="212" t="s">
        <v>92</v>
      </c>
      <c r="AG57" s="214"/>
      <c r="AH57" s="209"/>
      <c r="AI57" s="66"/>
      <c r="AJ57" s="211"/>
      <c r="AK57" s="211"/>
      <c r="AL57" s="211"/>
      <c r="AO57" s="64"/>
      <c r="AP57" s="54"/>
      <c r="AQ57" s="174"/>
      <c r="AS57" s="61"/>
      <c r="AT57" s="61"/>
      <c r="AU57" s="61"/>
    </row>
    <row r="58" spans="1:47" ht="26.25" customHeight="1" x14ac:dyDescent="0.15">
      <c r="A58" s="238"/>
      <c r="B58" s="73"/>
      <c r="C58" s="74"/>
      <c r="D58" s="69" t="s">
        <v>92</v>
      </c>
      <c r="E58" s="75"/>
      <c r="F58" s="68"/>
      <c r="G58" s="69" t="s">
        <v>92</v>
      </c>
      <c r="H58" s="75"/>
      <c r="I58" s="70"/>
      <c r="J58" s="69" t="s">
        <v>92</v>
      </c>
      <c r="K58" s="75"/>
      <c r="L58" s="70"/>
      <c r="M58" s="69" t="s">
        <v>92</v>
      </c>
      <c r="N58" s="68"/>
      <c r="O58" s="240"/>
      <c r="P58" s="241"/>
      <c r="Q58" s="242"/>
      <c r="R58" s="70"/>
      <c r="S58" s="69" t="s">
        <v>92</v>
      </c>
      <c r="T58" s="68"/>
      <c r="U58" s="87"/>
      <c r="V58" s="69" t="s">
        <v>92</v>
      </c>
      <c r="W58" s="71"/>
      <c r="X58" s="60"/>
      <c r="Y58" s="232"/>
      <c r="Z58" s="233"/>
      <c r="AA58" s="233"/>
      <c r="AB58" s="233"/>
      <c r="AC58" s="234"/>
      <c r="AD58" s="236"/>
      <c r="AE58" s="232"/>
      <c r="AF58" s="233"/>
      <c r="AG58" s="234"/>
      <c r="AH58" s="235"/>
      <c r="AI58" s="66"/>
      <c r="AJ58" s="211"/>
      <c r="AK58" s="211"/>
      <c r="AL58" s="211"/>
      <c r="AO58" s="64"/>
      <c r="AP58" s="54"/>
      <c r="AQ58" s="56"/>
      <c r="AR58" s="61"/>
      <c r="AS58" s="61"/>
      <c r="AT58" s="61"/>
      <c r="AU58" s="61"/>
    </row>
    <row r="59" spans="1:47" ht="26.25" customHeight="1" x14ac:dyDescent="0.15">
      <c r="A59" s="220" t="s">
        <v>6</v>
      </c>
      <c r="B59" s="72" t="s">
        <v>137</v>
      </c>
      <c r="C59" s="222"/>
      <c r="D59" s="223"/>
      <c r="E59" s="224"/>
      <c r="F59" s="225"/>
      <c r="G59" s="223"/>
      <c r="H59" s="224"/>
      <c r="I59" s="225"/>
      <c r="J59" s="223"/>
      <c r="K59" s="224"/>
      <c r="L59" s="225"/>
      <c r="M59" s="223"/>
      <c r="N59" s="224"/>
      <c r="O59" s="225"/>
      <c r="P59" s="223"/>
      <c r="Q59" s="224"/>
      <c r="R59" s="226"/>
      <c r="S59" s="227"/>
      <c r="T59" s="239"/>
      <c r="U59" s="225"/>
      <c r="V59" s="223"/>
      <c r="W59" s="237"/>
      <c r="X59" s="60"/>
      <c r="Y59" s="218"/>
      <c r="Z59" s="212" t="s">
        <v>57</v>
      </c>
      <c r="AA59" s="212"/>
      <c r="AB59" s="212" t="s">
        <v>57</v>
      </c>
      <c r="AC59" s="214"/>
      <c r="AD59" s="216"/>
      <c r="AE59" s="218"/>
      <c r="AF59" s="212" t="s">
        <v>92</v>
      </c>
      <c r="AG59" s="214"/>
      <c r="AH59" s="209"/>
      <c r="AI59" s="66"/>
      <c r="AJ59" s="211"/>
      <c r="AK59" s="211"/>
      <c r="AL59" s="211"/>
      <c r="AO59" s="64"/>
      <c r="AP59" s="54"/>
      <c r="AQ59" s="174"/>
      <c r="AS59" s="61"/>
      <c r="AT59" s="61"/>
      <c r="AU59" s="61"/>
    </row>
    <row r="60" spans="1:47" ht="26.25" customHeight="1" x14ac:dyDescent="0.15">
      <c r="A60" s="238"/>
      <c r="B60" s="73"/>
      <c r="C60" s="74"/>
      <c r="D60" s="69" t="s">
        <v>92</v>
      </c>
      <c r="E60" s="75"/>
      <c r="F60" s="68"/>
      <c r="G60" s="69" t="s">
        <v>92</v>
      </c>
      <c r="H60" s="75"/>
      <c r="I60" s="70"/>
      <c r="J60" s="69" t="s">
        <v>92</v>
      </c>
      <c r="K60" s="89"/>
      <c r="L60" s="70"/>
      <c r="M60" s="69" t="s">
        <v>92</v>
      </c>
      <c r="N60" s="68"/>
      <c r="O60" s="70"/>
      <c r="P60" s="69" t="s">
        <v>92</v>
      </c>
      <c r="Q60" s="68"/>
      <c r="R60" s="240"/>
      <c r="S60" s="241"/>
      <c r="T60" s="242"/>
      <c r="U60" s="70"/>
      <c r="V60" s="69" t="s">
        <v>92</v>
      </c>
      <c r="W60" s="71"/>
      <c r="X60" s="60"/>
      <c r="Y60" s="232"/>
      <c r="Z60" s="233"/>
      <c r="AA60" s="233"/>
      <c r="AB60" s="233"/>
      <c r="AC60" s="234"/>
      <c r="AD60" s="236"/>
      <c r="AE60" s="232"/>
      <c r="AF60" s="233"/>
      <c r="AG60" s="234"/>
      <c r="AH60" s="235"/>
      <c r="AI60" s="66"/>
      <c r="AJ60" s="211"/>
      <c r="AK60" s="211"/>
      <c r="AL60" s="211"/>
      <c r="AO60" s="64"/>
      <c r="AP60" s="54"/>
      <c r="AQ60" s="56"/>
      <c r="AR60" s="61"/>
      <c r="AS60" s="61"/>
      <c r="AT60" s="61"/>
      <c r="AU60" s="61"/>
    </row>
    <row r="61" spans="1:47" ht="26.25" customHeight="1" x14ac:dyDescent="0.15">
      <c r="A61" s="220" t="s">
        <v>27</v>
      </c>
      <c r="B61" s="72" t="s">
        <v>146</v>
      </c>
      <c r="C61" s="222"/>
      <c r="D61" s="223"/>
      <c r="E61" s="224"/>
      <c r="F61" s="225"/>
      <c r="G61" s="223"/>
      <c r="H61" s="224"/>
      <c r="I61" s="225"/>
      <c r="J61" s="223"/>
      <c r="K61" s="224"/>
      <c r="L61" s="225"/>
      <c r="M61" s="223"/>
      <c r="N61" s="224"/>
      <c r="O61" s="225"/>
      <c r="P61" s="223"/>
      <c r="Q61" s="224"/>
      <c r="R61" s="225"/>
      <c r="S61" s="223"/>
      <c r="T61" s="224"/>
      <c r="U61" s="226"/>
      <c r="V61" s="227"/>
      <c r="W61" s="228"/>
      <c r="X61" s="60"/>
      <c r="Y61" s="218"/>
      <c r="Z61" s="212" t="s">
        <v>57</v>
      </c>
      <c r="AA61" s="212"/>
      <c r="AB61" s="212" t="s">
        <v>57</v>
      </c>
      <c r="AC61" s="214"/>
      <c r="AD61" s="216"/>
      <c r="AE61" s="218"/>
      <c r="AF61" s="212" t="s">
        <v>92</v>
      </c>
      <c r="AG61" s="214"/>
      <c r="AH61" s="209"/>
      <c r="AI61" s="66"/>
      <c r="AJ61" s="211"/>
      <c r="AK61" s="211"/>
      <c r="AL61" s="211"/>
      <c r="AO61" s="64"/>
      <c r="AP61" s="54"/>
      <c r="AQ61" s="174"/>
      <c r="AS61" s="61"/>
      <c r="AT61" s="61"/>
      <c r="AU61" s="61"/>
    </row>
    <row r="62" spans="1:47" ht="26.25" customHeight="1" thickBot="1" x14ac:dyDescent="0.2">
      <c r="A62" s="221"/>
      <c r="B62" s="76"/>
      <c r="C62" s="77"/>
      <c r="D62" s="78" t="s">
        <v>92</v>
      </c>
      <c r="E62" s="79"/>
      <c r="F62" s="80"/>
      <c r="G62" s="78" t="s">
        <v>92</v>
      </c>
      <c r="H62" s="79"/>
      <c r="I62" s="81"/>
      <c r="J62" s="78" t="s">
        <v>92</v>
      </c>
      <c r="K62" s="79"/>
      <c r="L62" s="81"/>
      <c r="M62" s="78" t="s">
        <v>92</v>
      </c>
      <c r="N62" s="79"/>
      <c r="O62" s="81"/>
      <c r="P62" s="78" t="s">
        <v>92</v>
      </c>
      <c r="Q62" s="88"/>
      <c r="R62" s="81"/>
      <c r="S62" s="78" t="s">
        <v>92</v>
      </c>
      <c r="T62" s="79"/>
      <c r="U62" s="229"/>
      <c r="V62" s="230"/>
      <c r="W62" s="231"/>
      <c r="X62" s="60"/>
      <c r="Y62" s="219"/>
      <c r="Z62" s="213"/>
      <c r="AA62" s="213"/>
      <c r="AB62" s="213"/>
      <c r="AC62" s="215"/>
      <c r="AD62" s="217"/>
      <c r="AE62" s="219"/>
      <c r="AF62" s="213"/>
      <c r="AG62" s="215"/>
      <c r="AH62" s="210"/>
      <c r="AI62" s="66"/>
      <c r="AJ62" s="211"/>
      <c r="AK62" s="211"/>
      <c r="AL62" s="211"/>
      <c r="AO62" s="64"/>
      <c r="AP62" s="54"/>
      <c r="AQ62" s="56"/>
      <c r="AR62" s="61"/>
      <c r="AS62" s="61"/>
      <c r="AT62" s="61"/>
      <c r="AU62" s="61"/>
    </row>
  </sheetData>
  <mergeCells count="570">
    <mergeCell ref="A1:AB1"/>
    <mergeCell ref="A2:AB2"/>
    <mergeCell ref="A4:B4"/>
    <mergeCell ref="C4:E4"/>
    <mergeCell ref="F4:H4"/>
    <mergeCell ref="I4:K4"/>
    <mergeCell ref="L4:N4"/>
    <mergeCell ref="O4:Q4"/>
    <mergeCell ref="R4:T4"/>
    <mergeCell ref="AE4:AG4"/>
    <mergeCell ref="A5:A6"/>
    <mergeCell ref="C5:E6"/>
    <mergeCell ref="F5:H5"/>
    <mergeCell ref="I5:K5"/>
    <mergeCell ref="L5:N5"/>
    <mergeCell ref="O5:Q5"/>
    <mergeCell ref="R5:T5"/>
    <mergeCell ref="Y5:Y6"/>
    <mergeCell ref="Z5:Z6"/>
    <mergeCell ref="AG5:AG6"/>
    <mergeCell ref="AH5:AH6"/>
    <mergeCell ref="AJ5:AJ6"/>
    <mergeCell ref="AK5:AK6"/>
    <mergeCell ref="AL5:AL6"/>
    <mergeCell ref="A7:A8"/>
    <mergeCell ref="C7:E7"/>
    <mergeCell ref="F7:H8"/>
    <mergeCell ref="I7:K7"/>
    <mergeCell ref="L7:N7"/>
    <mergeCell ref="AA5:AA6"/>
    <mergeCell ref="AB5:AB6"/>
    <mergeCell ref="AC5:AC6"/>
    <mergeCell ref="AD5:AD6"/>
    <mergeCell ref="AE5:AE6"/>
    <mergeCell ref="AF5:AF6"/>
    <mergeCell ref="AJ7:AJ8"/>
    <mergeCell ref="AK7:AK8"/>
    <mergeCell ref="AL7:AL8"/>
    <mergeCell ref="AE7:AE8"/>
    <mergeCell ref="AF7:AF8"/>
    <mergeCell ref="AG7:AG8"/>
    <mergeCell ref="AH7:AH8"/>
    <mergeCell ref="A9:A10"/>
    <mergeCell ref="C9:E9"/>
    <mergeCell ref="F9:H9"/>
    <mergeCell ref="I9:K10"/>
    <mergeCell ref="L9:N9"/>
    <mergeCell ref="O9:Q9"/>
    <mergeCell ref="R9:T9"/>
    <mergeCell ref="AC7:AC8"/>
    <mergeCell ref="AD7:AD8"/>
    <mergeCell ref="O7:Q7"/>
    <mergeCell ref="R7:T7"/>
    <mergeCell ref="Y7:Y8"/>
    <mergeCell ref="Z7:Z8"/>
    <mergeCell ref="AA7:AA8"/>
    <mergeCell ref="AB7:AB8"/>
    <mergeCell ref="AL9:AL10"/>
    <mergeCell ref="A11:A12"/>
    <mergeCell ref="C11:E11"/>
    <mergeCell ref="F11:H11"/>
    <mergeCell ref="I11:K11"/>
    <mergeCell ref="L11:N12"/>
    <mergeCell ref="O11:Q11"/>
    <mergeCell ref="R11:T11"/>
    <mergeCell ref="Y11:Y12"/>
    <mergeCell ref="Z11:Z12"/>
    <mergeCell ref="AE9:AE10"/>
    <mergeCell ref="AF9:AF10"/>
    <mergeCell ref="AG9:AG10"/>
    <mergeCell ref="AH9:AH10"/>
    <mergeCell ref="AJ9:AJ10"/>
    <mergeCell ref="AK9:AK10"/>
    <mergeCell ref="Y9:Y10"/>
    <mergeCell ref="Z9:Z10"/>
    <mergeCell ref="AA9:AA10"/>
    <mergeCell ref="AB9:AB10"/>
    <mergeCell ref="AC9:AC10"/>
    <mergeCell ref="AD9:AD10"/>
    <mergeCell ref="AG11:AG12"/>
    <mergeCell ref="AH11:AH12"/>
    <mergeCell ref="AJ11:AJ12"/>
    <mergeCell ref="AK11:AK12"/>
    <mergeCell ref="AL11:AL12"/>
    <mergeCell ref="A13:A14"/>
    <mergeCell ref="C13:E13"/>
    <mergeCell ref="F13:H13"/>
    <mergeCell ref="I13:K13"/>
    <mergeCell ref="L13:N13"/>
    <mergeCell ref="AA11:AA12"/>
    <mergeCell ref="AB11:AB12"/>
    <mergeCell ref="AC11:AC12"/>
    <mergeCell ref="AD11:AD12"/>
    <mergeCell ref="AE11:AE12"/>
    <mergeCell ref="AF11:AF12"/>
    <mergeCell ref="AD15:AD16"/>
    <mergeCell ref="AJ13:AJ14"/>
    <mergeCell ref="AK13:AK14"/>
    <mergeCell ref="AL13:AL14"/>
    <mergeCell ref="A15:A16"/>
    <mergeCell ref="C15:E15"/>
    <mergeCell ref="F15:H15"/>
    <mergeCell ref="I15:K15"/>
    <mergeCell ref="L15:N15"/>
    <mergeCell ref="O15:Q15"/>
    <mergeCell ref="R15:T16"/>
    <mergeCell ref="AC13:AC14"/>
    <mergeCell ref="AD13:AD14"/>
    <mergeCell ref="AE13:AE14"/>
    <mergeCell ref="AF13:AF14"/>
    <mergeCell ref="AG13:AG14"/>
    <mergeCell ref="AH13:AH14"/>
    <mergeCell ref="O13:Q14"/>
    <mergeCell ref="R13:T13"/>
    <mergeCell ref="Y13:Y14"/>
    <mergeCell ref="Z13:Z14"/>
    <mergeCell ref="AA13:AA14"/>
    <mergeCell ref="AB13:AB14"/>
    <mergeCell ref="F19:H19"/>
    <mergeCell ref="I19:K19"/>
    <mergeCell ref="L19:N19"/>
    <mergeCell ref="O19:Q19"/>
    <mergeCell ref="AL15:AL16"/>
    <mergeCell ref="A18:B18"/>
    <mergeCell ref="C18:E18"/>
    <mergeCell ref="F18:H18"/>
    <mergeCell ref="I18:K18"/>
    <mergeCell ref="L18:N18"/>
    <mergeCell ref="O18:Q18"/>
    <mergeCell ref="R18:T18"/>
    <mergeCell ref="AE18:AG18"/>
    <mergeCell ref="AE15:AE16"/>
    <mergeCell ref="AF15:AF16"/>
    <mergeCell ref="AG15:AG16"/>
    <mergeCell ref="AH15:AH16"/>
    <mergeCell ref="AJ15:AJ16"/>
    <mergeCell ref="AK15:AK16"/>
    <mergeCell ref="Y15:Y16"/>
    <mergeCell ref="Z15:Z16"/>
    <mergeCell ref="AA15:AA16"/>
    <mergeCell ref="AB15:AB16"/>
    <mergeCell ref="AC15:AC16"/>
    <mergeCell ref="AK19:AK20"/>
    <mergeCell ref="AL19:AL20"/>
    <mergeCell ref="A21:A22"/>
    <mergeCell ref="C21:E21"/>
    <mergeCell ref="F21:H22"/>
    <mergeCell ref="I21:K21"/>
    <mergeCell ref="L21:N21"/>
    <mergeCell ref="O21:Q21"/>
    <mergeCell ref="R21:T21"/>
    <mergeCell ref="Y21:Y22"/>
    <mergeCell ref="AD19:AD20"/>
    <mergeCell ref="AE19:AE20"/>
    <mergeCell ref="AF19:AF20"/>
    <mergeCell ref="AG19:AG20"/>
    <mergeCell ref="AH19:AH20"/>
    <mergeCell ref="AJ19:AJ20"/>
    <mergeCell ref="R19:T19"/>
    <mergeCell ref="Y19:Y20"/>
    <mergeCell ref="Z19:Z20"/>
    <mergeCell ref="AA19:AA20"/>
    <mergeCell ref="AB19:AB20"/>
    <mergeCell ref="AC19:AC20"/>
    <mergeCell ref="A19:A20"/>
    <mergeCell ref="C19:E20"/>
    <mergeCell ref="AF21:AF22"/>
    <mergeCell ref="AG21:AG22"/>
    <mergeCell ref="AH21:AH22"/>
    <mergeCell ref="AJ21:AJ22"/>
    <mergeCell ref="AK21:AK22"/>
    <mergeCell ref="AL21:AL22"/>
    <mergeCell ref="Z21:Z22"/>
    <mergeCell ref="AA21:AA22"/>
    <mergeCell ref="AB21:AB22"/>
    <mergeCell ref="AC21:AC22"/>
    <mergeCell ref="AD21:AD22"/>
    <mergeCell ref="AE21:AE22"/>
    <mergeCell ref="A25:A26"/>
    <mergeCell ref="C25:E25"/>
    <mergeCell ref="F25:H25"/>
    <mergeCell ref="I25:K25"/>
    <mergeCell ref="L25:N26"/>
    <mergeCell ref="O25:Q25"/>
    <mergeCell ref="R25:T25"/>
    <mergeCell ref="Y25:Y26"/>
    <mergeCell ref="AD23:AD24"/>
    <mergeCell ref="R23:T23"/>
    <mergeCell ref="Y23:Y24"/>
    <mergeCell ref="Z23:Z24"/>
    <mergeCell ref="AA23:AA24"/>
    <mergeCell ref="AB23:AB24"/>
    <mergeCell ref="AC23:AC24"/>
    <mergeCell ref="A23:A24"/>
    <mergeCell ref="C23:E23"/>
    <mergeCell ref="F23:H23"/>
    <mergeCell ref="I23:K24"/>
    <mergeCell ref="L23:N23"/>
    <mergeCell ref="O23:Q23"/>
    <mergeCell ref="AL25:AL26"/>
    <mergeCell ref="Z25:Z26"/>
    <mergeCell ref="AA25:AA26"/>
    <mergeCell ref="AB25:AB26"/>
    <mergeCell ref="AC25:AC26"/>
    <mergeCell ref="AD25:AD26"/>
    <mergeCell ref="AE25:AE26"/>
    <mergeCell ref="AK23:AK24"/>
    <mergeCell ref="AL23:AL24"/>
    <mergeCell ref="AE23:AE24"/>
    <mergeCell ref="AF23:AF24"/>
    <mergeCell ref="AG23:AG24"/>
    <mergeCell ref="AH23:AH24"/>
    <mergeCell ref="AJ23:AJ24"/>
    <mergeCell ref="F27:H27"/>
    <mergeCell ref="I27:K27"/>
    <mergeCell ref="L27:N27"/>
    <mergeCell ref="O27:Q28"/>
    <mergeCell ref="AF25:AF26"/>
    <mergeCell ref="AG25:AG26"/>
    <mergeCell ref="AH25:AH26"/>
    <mergeCell ref="AJ25:AJ26"/>
    <mergeCell ref="AK25:AK26"/>
    <mergeCell ref="AK27:AK28"/>
    <mergeCell ref="AL27:AL28"/>
    <mergeCell ref="A29:A30"/>
    <mergeCell ref="C29:E29"/>
    <mergeCell ref="F29:H29"/>
    <mergeCell ref="I29:K29"/>
    <mergeCell ref="L29:N29"/>
    <mergeCell ref="O29:Q29"/>
    <mergeCell ref="R29:T30"/>
    <mergeCell ref="Y29:Y30"/>
    <mergeCell ref="AD27:AD28"/>
    <mergeCell ref="AE27:AE28"/>
    <mergeCell ref="AF27:AF28"/>
    <mergeCell ref="AG27:AG28"/>
    <mergeCell ref="AH27:AH28"/>
    <mergeCell ref="AJ27:AJ28"/>
    <mergeCell ref="R27:T27"/>
    <mergeCell ref="Y27:Y28"/>
    <mergeCell ref="Z27:Z28"/>
    <mergeCell ref="AA27:AA28"/>
    <mergeCell ref="AB27:AB28"/>
    <mergeCell ref="AC27:AC28"/>
    <mergeCell ref="A27:A28"/>
    <mergeCell ref="C27:E27"/>
    <mergeCell ref="AF29:AF30"/>
    <mergeCell ref="AG29:AG30"/>
    <mergeCell ref="AH29:AH30"/>
    <mergeCell ref="AJ29:AJ30"/>
    <mergeCell ref="AK29:AK30"/>
    <mergeCell ref="AL29:AL30"/>
    <mergeCell ref="Z29:Z30"/>
    <mergeCell ref="AA29:AA30"/>
    <mergeCell ref="AB29:AB30"/>
    <mergeCell ref="AC29:AC30"/>
    <mergeCell ref="AD29:AD30"/>
    <mergeCell ref="AE29:AE30"/>
    <mergeCell ref="AA33:AA34"/>
    <mergeCell ref="AB33:AB34"/>
    <mergeCell ref="AC33:AC34"/>
    <mergeCell ref="R32:T32"/>
    <mergeCell ref="U32:W32"/>
    <mergeCell ref="AE32:AG32"/>
    <mergeCell ref="A33:A34"/>
    <mergeCell ref="C33:E34"/>
    <mergeCell ref="F33:H33"/>
    <mergeCell ref="I33:K33"/>
    <mergeCell ref="L33:N33"/>
    <mergeCell ref="O33:Q33"/>
    <mergeCell ref="R33:T33"/>
    <mergeCell ref="A32:B32"/>
    <mergeCell ref="C32:E32"/>
    <mergeCell ref="F32:H32"/>
    <mergeCell ref="I32:K32"/>
    <mergeCell ref="L32:N32"/>
    <mergeCell ref="O32:Q32"/>
    <mergeCell ref="Z35:Z36"/>
    <mergeCell ref="AA35:AA36"/>
    <mergeCell ref="AB35:AB36"/>
    <mergeCell ref="AC35:AC36"/>
    <mergeCell ref="AD35:AD36"/>
    <mergeCell ref="AK33:AK34"/>
    <mergeCell ref="AL33:AL34"/>
    <mergeCell ref="A35:A36"/>
    <mergeCell ref="C35:E35"/>
    <mergeCell ref="F35:H36"/>
    <mergeCell ref="I35:K35"/>
    <mergeCell ref="L35:N35"/>
    <mergeCell ref="O35:Q35"/>
    <mergeCell ref="R35:T35"/>
    <mergeCell ref="U35:W35"/>
    <mergeCell ref="AD33:AD34"/>
    <mergeCell ref="AE33:AE34"/>
    <mergeCell ref="AF33:AF34"/>
    <mergeCell ref="AG33:AG34"/>
    <mergeCell ref="AH33:AH34"/>
    <mergeCell ref="AJ33:AJ34"/>
    <mergeCell ref="U33:W33"/>
    <mergeCell ref="Y33:Y34"/>
    <mergeCell ref="Z33:Z34"/>
    <mergeCell ref="AL37:AL38"/>
    <mergeCell ref="Z37:Z38"/>
    <mergeCell ref="AA37:AA38"/>
    <mergeCell ref="AB37:AB38"/>
    <mergeCell ref="AC37:AC38"/>
    <mergeCell ref="AD37:AD38"/>
    <mergeCell ref="AE37:AE38"/>
    <mergeCell ref="AL35:AL36"/>
    <mergeCell ref="A37:A38"/>
    <mergeCell ref="C37:E37"/>
    <mergeCell ref="F37:H37"/>
    <mergeCell ref="I37:K38"/>
    <mergeCell ref="L37:N37"/>
    <mergeCell ref="O37:Q37"/>
    <mergeCell ref="R37:T37"/>
    <mergeCell ref="U37:W37"/>
    <mergeCell ref="Y37:Y38"/>
    <mergeCell ref="AE35:AE36"/>
    <mergeCell ref="AF35:AF36"/>
    <mergeCell ref="AG35:AG36"/>
    <mergeCell ref="AH35:AH36"/>
    <mergeCell ref="AJ35:AJ36"/>
    <mergeCell ref="AK35:AK36"/>
    <mergeCell ref="Y35:Y36"/>
    <mergeCell ref="F39:H39"/>
    <mergeCell ref="I39:K39"/>
    <mergeCell ref="L39:N40"/>
    <mergeCell ref="O39:Q39"/>
    <mergeCell ref="AF37:AF38"/>
    <mergeCell ref="AG37:AG38"/>
    <mergeCell ref="AH37:AH38"/>
    <mergeCell ref="AJ37:AJ38"/>
    <mergeCell ref="AK37:AK38"/>
    <mergeCell ref="AJ39:AJ40"/>
    <mergeCell ref="AK39:AK40"/>
    <mergeCell ref="AL39:AL40"/>
    <mergeCell ref="A41:A42"/>
    <mergeCell ref="C41:E41"/>
    <mergeCell ref="F41:H41"/>
    <mergeCell ref="I41:K41"/>
    <mergeCell ref="L41:N41"/>
    <mergeCell ref="O41:Q42"/>
    <mergeCell ref="R41:T41"/>
    <mergeCell ref="AC39:AC40"/>
    <mergeCell ref="AD39:AD40"/>
    <mergeCell ref="AE39:AE40"/>
    <mergeCell ref="AF39:AF40"/>
    <mergeCell ref="AG39:AG40"/>
    <mergeCell ref="AH39:AH40"/>
    <mergeCell ref="R39:T39"/>
    <mergeCell ref="U39:W39"/>
    <mergeCell ref="Y39:Y40"/>
    <mergeCell ref="Z39:Z40"/>
    <mergeCell ref="AA39:AA40"/>
    <mergeCell ref="AB39:AB40"/>
    <mergeCell ref="A39:A40"/>
    <mergeCell ref="C39:E39"/>
    <mergeCell ref="AK41:AK42"/>
    <mergeCell ref="AL41:AL42"/>
    <mergeCell ref="A43:A44"/>
    <mergeCell ref="C43:E43"/>
    <mergeCell ref="F43:H43"/>
    <mergeCell ref="I43:K43"/>
    <mergeCell ref="L43:N43"/>
    <mergeCell ref="O43:Q43"/>
    <mergeCell ref="R43:T44"/>
    <mergeCell ref="U43:W43"/>
    <mergeCell ref="AD41:AD42"/>
    <mergeCell ref="AE41:AE42"/>
    <mergeCell ref="AF41:AF42"/>
    <mergeCell ref="AG41:AG42"/>
    <mergeCell ref="AH41:AH42"/>
    <mergeCell ref="AJ41:AJ42"/>
    <mergeCell ref="U41:W41"/>
    <mergeCell ref="Y41:Y42"/>
    <mergeCell ref="Z41:Z42"/>
    <mergeCell ref="AA41:AA42"/>
    <mergeCell ref="AB41:AB42"/>
    <mergeCell ref="AC41:AC42"/>
    <mergeCell ref="AL43:AL44"/>
    <mergeCell ref="A45:A46"/>
    <mergeCell ref="C45:E45"/>
    <mergeCell ref="F45:H45"/>
    <mergeCell ref="I45:K45"/>
    <mergeCell ref="L45:N45"/>
    <mergeCell ref="O45:Q45"/>
    <mergeCell ref="R45:T45"/>
    <mergeCell ref="U45:W46"/>
    <mergeCell ref="Y45:Y46"/>
    <mergeCell ref="AE43:AE44"/>
    <mergeCell ref="AF43:AF44"/>
    <mergeCell ref="AG43:AG44"/>
    <mergeCell ref="AH43:AH44"/>
    <mergeCell ref="AJ43:AJ44"/>
    <mergeCell ref="AK43:AK44"/>
    <mergeCell ref="Y43:Y44"/>
    <mergeCell ref="Z43:Z44"/>
    <mergeCell ref="AA43:AA44"/>
    <mergeCell ref="AB43:AB44"/>
    <mergeCell ref="AC43:AC44"/>
    <mergeCell ref="AD43:AD44"/>
    <mergeCell ref="AF45:AF46"/>
    <mergeCell ref="AG45:AG46"/>
    <mergeCell ref="AH45:AH46"/>
    <mergeCell ref="AJ45:AJ46"/>
    <mergeCell ref="AK45:AK46"/>
    <mergeCell ref="AL45:AL46"/>
    <mergeCell ref="Z45:Z46"/>
    <mergeCell ref="AA45:AA46"/>
    <mergeCell ref="AB45:AB46"/>
    <mergeCell ref="AC45:AC46"/>
    <mergeCell ref="AD45:AD46"/>
    <mergeCell ref="AE45:AE46"/>
    <mergeCell ref="AA49:AA50"/>
    <mergeCell ref="AB49:AB50"/>
    <mergeCell ref="AC49:AC50"/>
    <mergeCell ref="R48:T48"/>
    <mergeCell ref="U48:W48"/>
    <mergeCell ref="AE48:AG48"/>
    <mergeCell ref="A49:A50"/>
    <mergeCell ref="C49:E50"/>
    <mergeCell ref="F49:H49"/>
    <mergeCell ref="I49:K49"/>
    <mergeCell ref="L49:N49"/>
    <mergeCell ref="O49:Q49"/>
    <mergeCell ref="R49:T49"/>
    <mergeCell ref="A48:B48"/>
    <mergeCell ref="C48:E48"/>
    <mergeCell ref="F48:H48"/>
    <mergeCell ref="I48:K48"/>
    <mergeCell ref="L48:N48"/>
    <mergeCell ref="O48:Q48"/>
    <mergeCell ref="Z51:Z52"/>
    <mergeCell ref="AA51:AA52"/>
    <mergeCell ref="AB51:AB52"/>
    <mergeCell ref="AC51:AC52"/>
    <mergeCell ref="AD51:AD52"/>
    <mergeCell ref="AK49:AK50"/>
    <mergeCell ref="AL49:AL50"/>
    <mergeCell ref="A51:A52"/>
    <mergeCell ref="C51:E51"/>
    <mergeCell ref="F51:H52"/>
    <mergeCell ref="I51:K51"/>
    <mergeCell ref="L51:N51"/>
    <mergeCell ref="O51:Q51"/>
    <mergeCell ref="R51:T51"/>
    <mergeCell ref="U51:W51"/>
    <mergeCell ref="AD49:AD50"/>
    <mergeCell ref="AE49:AE50"/>
    <mergeCell ref="AF49:AF50"/>
    <mergeCell ref="AG49:AG50"/>
    <mergeCell ref="AH49:AH50"/>
    <mergeCell ref="AJ49:AJ50"/>
    <mergeCell ref="U49:W49"/>
    <mergeCell ref="Y49:Y50"/>
    <mergeCell ref="Z49:Z50"/>
    <mergeCell ref="AL53:AL54"/>
    <mergeCell ref="Z53:Z54"/>
    <mergeCell ref="AA53:AA54"/>
    <mergeCell ref="AB53:AB54"/>
    <mergeCell ref="AC53:AC54"/>
    <mergeCell ref="AD53:AD54"/>
    <mergeCell ref="AE53:AE54"/>
    <mergeCell ref="AL51:AL52"/>
    <mergeCell ref="A53:A54"/>
    <mergeCell ref="C53:E53"/>
    <mergeCell ref="F53:H53"/>
    <mergeCell ref="I53:K54"/>
    <mergeCell ref="L53:N53"/>
    <mergeCell ref="O53:Q53"/>
    <mergeCell ref="R53:T53"/>
    <mergeCell ref="U53:W53"/>
    <mergeCell ref="Y53:Y54"/>
    <mergeCell ref="AE51:AE52"/>
    <mergeCell ref="AF51:AF52"/>
    <mergeCell ref="AG51:AG52"/>
    <mergeCell ref="AH51:AH52"/>
    <mergeCell ref="AJ51:AJ52"/>
    <mergeCell ref="AK51:AK52"/>
    <mergeCell ref="Y51:Y52"/>
    <mergeCell ref="F55:H55"/>
    <mergeCell ref="I55:K55"/>
    <mergeCell ref="L55:N56"/>
    <mergeCell ref="O55:Q55"/>
    <mergeCell ref="AF53:AF54"/>
    <mergeCell ref="AG53:AG54"/>
    <mergeCell ref="AH53:AH54"/>
    <mergeCell ref="AJ53:AJ54"/>
    <mergeCell ref="AK53:AK54"/>
    <mergeCell ref="AJ55:AJ56"/>
    <mergeCell ref="AK55:AK56"/>
    <mergeCell ref="AL55:AL56"/>
    <mergeCell ref="A57:A58"/>
    <mergeCell ref="C57:E57"/>
    <mergeCell ref="F57:H57"/>
    <mergeCell ref="I57:K57"/>
    <mergeCell ref="L57:N57"/>
    <mergeCell ref="O57:Q58"/>
    <mergeCell ref="R57:T57"/>
    <mergeCell ref="AC55:AC56"/>
    <mergeCell ref="AD55:AD56"/>
    <mergeCell ref="AE55:AE56"/>
    <mergeCell ref="AF55:AF56"/>
    <mergeCell ref="AG55:AG56"/>
    <mergeCell ref="AH55:AH56"/>
    <mergeCell ref="R55:T55"/>
    <mergeCell ref="U55:W55"/>
    <mergeCell ref="Y55:Y56"/>
    <mergeCell ref="Z55:Z56"/>
    <mergeCell ref="AA55:AA56"/>
    <mergeCell ref="AB55:AB56"/>
    <mergeCell ref="A55:A56"/>
    <mergeCell ref="C55:E55"/>
    <mergeCell ref="AK57:AK58"/>
    <mergeCell ref="AL57:AL58"/>
    <mergeCell ref="A59:A60"/>
    <mergeCell ref="C59:E59"/>
    <mergeCell ref="F59:H59"/>
    <mergeCell ref="I59:K59"/>
    <mergeCell ref="L59:N59"/>
    <mergeCell ref="O59:Q59"/>
    <mergeCell ref="R59:T60"/>
    <mergeCell ref="U59:W59"/>
    <mergeCell ref="AD57:AD58"/>
    <mergeCell ref="AE57:AE58"/>
    <mergeCell ref="AF57:AF58"/>
    <mergeCell ref="AG57:AG58"/>
    <mergeCell ref="AH57:AH58"/>
    <mergeCell ref="AJ57:AJ58"/>
    <mergeCell ref="U57:W57"/>
    <mergeCell ref="Y57:Y58"/>
    <mergeCell ref="Z57:Z58"/>
    <mergeCell ref="AA57:AA58"/>
    <mergeCell ref="AB57:AB58"/>
    <mergeCell ref="AC57:AC58"/>
    <mergeCell ref="AL59:AL60"/>
    <mergeCell ref="A61:A62"/>
    <mergeCell ref="C61:E61"/>
    <mergeCell ref="F61:H61"/>
    <mergeCell ref="I61:K61"/>
    <mergeCell ref="L61:N61"/>
    <mergeCell ref="O61:Q61"/>
    <mergeCell ref="R61:T61"/>
    <mergeCell ref="U61:W62"/>
    <mergeCell ref="Y61:Y62"/>
    <mergeCell ref="AE59:AE60"/>
    <mergeCell ref="AF59:AF60"/>
    <mergeCell ref="AG59:AG60"/>
    <mergeCell ref="AH59:AH60"/>
    <mergeCell ref="AJ59:AJ60"/>
    <mergeCell ref="AK59:AK60"/>
    <mergeCell ref="Y59:Y60"/>
    <mergeCell ref="Z59:Z60"/>
    <mergeCell ref="AA59:AA60"/>
    <mergeCell ref="AB59:AB60"/>
    <mergeCell ref="AC59:AC60"/>
    <mergeCell ref="AD59:AD60"/>
    <mergeCell ref="AF61:AF62"/>
    <mergeCell ref="AG61:AG62"/>
    <mergeCell ref="AH61:AH62"/>
    <mergeCell ref="AJ61:AJ62"/>
    <mergeCell ref="AK61:AK62"/>
    <mergeCell ref="AL61:AL62"/>
    <mergeCell ref="Z61:Z62"/>
    <mergeCell ref="AA61:AA62"/>
    <mergeCell ref="AB61:AB62"/>
    <mergeCell ref="AC61:AC62"/>
    <mergeCell ref="AD61:AD62"/>
    <mergeCell ref="AE61:AE62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47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J36"/>
  <sheetViews>
    <sheetView showGridLines="0" view="pageBreakPreview" zoomScale="55" zoomScaleNormal="100" zoomScaleSheetLayoutView="55" workbookViewId="0">
      <selection activeCell="BF12" sqref="BF12"/>
    </sheetView>
  </sheetViews>
  <sheetFormatPr defaultRowHeight="13.5" x14ac:dyDescent="0.15"/>
  <cols>
    <col min="1" max="2" width="5.5" style="91" customWidth="1"/>
    <col min="3" max="3" width="1.5" style="91" customWidth="1"/>
    <col min="4" max="4" width="1.5" style="92" customWidth="1"/>
    <col min="5" max="6" width="5.5" style="92" customWidth="1"/>
    <col min="7" max="8" width="1.5" style="92" customWidth="1"/>
    <col min="9" max="10" width="5.5" style="92" customWidth="1"/>
    <col min="11" max="12" width="1.5" style="92" customWidth="1"/>
    <col min="13" max="14" width="5.5" style="92" customWidth="1"/>
    <col min="15" max="16" width="1.5" style="92" customWidth="1"/>
    <col min="17" max="18" width="5.5" style="92" customWidth="1"/>
    <col min="19" max="20" width="1.5" style="92" customWidth="1"/>
    <col min="21" max="22" width="5.5" style="92" customWidth="1"/>
    <col min="23" max="24" width="1.5" style="92" customWidth="1"/>
    <col min="25" max="26" width="5.5" style="92" customWidth="1"/>
    <col min="27" max="28" width="1.5" style="92" customWidth="1"/>
    <col min="29" max="30" width="5.5" style="92" customWidth="1"/>
    <col min="31" max="32" width="1.5" style="92" customWidth="1"/>
    <col min="33" max="34" width="5.5" style="92" customWidth="1"/>
    <col min="35" max="36" width="1.5" style="92" customWidth="1"/>
    <col min="37" max="38" width="5.5" style="92" customWidth="1"/>
    <col min="39" max="40" width="1.5" style="92" customWidth="1"/>
    <col min="41" max="42" width="5.5" style="92" customWidth="1"/>
    <col min="43" max="44" width="1.5" style="92" customWidth="1"/>
    <col min="45" max="46" width="5.5" style="92" customWidth="1"/>
    <col min="47" max="48" width="1.5" style="92" customWidth="1"/>
    <col min="49" max="49" width="5.5" style="92" customWidth="1"/>
    <col min="50" max="50" width="5.75" style="92" customWidth="1"/>
    <col min="51" max="51" width="1.5" style="91" customWidth="1"/>
    <col min="52" max="52" width="1.5" style="92" customWidth="1"/>
    <col min="53" max="54" width="5.5" style="91" customWidth="1"/>
    <col min="55" max="55" width="1.5" style="91" customWidth="1"/>
    <col min="56" max="56" width="1.5" style="92" customWidth="1"/>
    <col min="57" max="58" width="5.5" style="92" customWidth="1"/>
    <col min="59" max="60" width="1.5" style="92" customWidth="1"/>
    <col min="61" max="62" width="5.5" style="92" customWidth="1"/>
    <col min="63" max="64" width="1.5" style="92" customWidth="1"/>
    <col min="65" max="66" width="5.5" style="92" customWidth="1"/>
    <col min="67" max="68" width="1.5" style="92" customWidth="1"/>
    <col min="69" max="70" width="5.5" style="92" customWidth="1"/>
    <col min="71" max="72" width="1.5" style="92" customWidth="1"/>
    <col min="73" max="74" width="5.5" style="92" customWidth="1"/>
    <col min="75" max="76" width="1.5" style="92" customWidth="1"/>
    <col min="77" max="78" width="5.5" style="92" customWidth="1"/>
    <col min="79" max="79" width="1.5" style="91" customWidth="1"/>
    <col min="80" max="80" width="1.5" style="90" customWidth="1"/>
    <col min="81" max="82" width="5.5" style="91" customWidth="1"/>
    <col min="83" max="83" width="1.5" style="91" customWidth="1"/>
    <col min="84" max="84" width="1.5" style="92" customWidth="1"/>
    <col min="85" max="86" width="5.5" style="92" customWidth="1"/>
    <col min="87" max="88" width="1.5" style="92" customWidth="1"/>
    <col min="89" max="90" width="5.5" style="92" customWidth="1"/>
    <col min="91" max="92" width="1.5" style="92" customWidth="1"/>
    <col min="93" max="94" width="5.5" style="92" customWidth="1"/>
    <col min="95" max="96" width="1.5" style="92" customWidth="1"/>
    <col min="97" max="98" width="5.5" style="92" customWidth="1"/>
    <col min="99" max="100" width="1.5" style="92" customWidth="1"/>
    <col min="101" max="102" width="5.5" style="92" customWidth="1"/>
    <col min="103" max="104" width="1.5" style="92" customWidth="1"/>
    <col min="105" max="106" width="5.5" style="92" customWidth="1"/>
    <col min="107" max="108" width="1.5" style="92" customWidth="1"/>
    <col min="109" max="110" width="5.5" style="92" customWidth="1"/>
    <col min="111" max="112" width="1.5" style="92" customWidth="1"/>
    <col min="113" max="113" width="8" style="92" customWidth="1"/>
    <col min="114" max="114" width="4.75" style="92" customWidth="1"/>
    <col min="115" max="116" width="2.625" style="92" customWidth="1"/>
    <col min="117" max="119" width="8.75" style="92" customWidth="1"/>
    <col min="120" max="295" width="9" style="92"/>
    <col min="296" max="296" width="2.625" style="92" customWidth="1"/>
    <col min="297" max="298" width="5.5" style="92" customWidth="1"/>
    <col min="299" max="300" width="1.5" style="92" customWidth="1"/>
    <col min="301" max="302" width="5.5" style="92" customWidth="1"/>
    <col min="303" max="304" width="1.5" style="92" customWidth="1"/>
    <col min="305" max="306" width="5.5" style="92" customWidth="1"/>
    <col min="307" max="308" width="1.5" style="92" customWidth="1"/>
    <col min="309" max="310" width="5.5" style="92" customWidth="1"/>
    <col min="311" max="312" width="1.5" style="92" customWidth="1"/>
    <col min="313" max="314" width="5.5" style="92" customWidth="1"/>
    <col min="315" max="316" width="1.5" style="92" customWidth="1"/>
    <col min="317" max="318" width="5.5" style="92" customWidth="1"/>
    <col min="319" max="320" width="1.5" style="92" customWidth="1"/>
    <col min="321" max="322" width="5.5" style="92" customWidth="1"/>
    <col min="323" max="324" width="1.5" style="92" customWidth="1"/>
    <col min="325" max="326" width="5.5" style="92" customWidth="1"/>
    <col min="327" max="328" width="1.5" style="92" customWidth="1"/>
    <col min="329" max="330" width="5.5" style="92" customWidth="1"/>
    <col min="331" max="332" width="1.5" style="92" customWidth="1"/>
    <col min="333" max="334" width="5.5" style="92" customWidth="1"/>
    <col min="335" max="336" width="1.5" style="92" customWidth="1"/>
    <col min="337" max="338" width="5.5" style="92" customWidth="1"/>
    <col min="339" max="340" width="1.5" style="92" customWidth="1"/>
    <col min="341" max="342" width="5.5" style="92" customWidth="1"/>
    <col min="343" max="344" width="1.5" style="92" customWidth="1"/>
    <col min="345" max="346" width="5.5" style="92" customWidth="1"/>
    <col min="347" max="348" width="1.5" style="92" customWidth="1"/>
    <col min="349" max="350" width="5.5" style="92" customWidth="1"/>
    <col min="351" max="352" width="1.5" style="92" customWidth="1"/>
    <col min="353" max="354" width="5.5" style="92" customWidth="1"/>
    <col min="355" max="356" width="1.5" style="92" customWidth="1"/>
    <col min="357" max="358" width="5.5" style="92" customWidth="1"/>
    <col min="359" max="360" width="1.5" style="92" customWidth="1"/>
    <col min="361" max="362" width="5.5" style="92" customWidth="1"/>
    <col min="363" max="364" width="1.5" style="92" customWidth="1"/>
    <col min="365" max="366" width="5.5" style="92" customWidth="1"/>
    <col min="367" max="368" width="1.5" style="92" customWidth="1"/>
    <col min="369" max="369" width="8" style="92" customWidth="1"/>
    <col min="370" max="370" width="4.75" style="92" customWidth="1"/>
    <col min="371" max="372" width="2.625" style="92" customWidth="1"/>
    <col min="373" max="375" width="8.75" style="92" customWidth="1"/>
    <col min="376" max="551" width="9" style="92"/>
    <col min="552" max="552" width="2.625" style="92" customWidth="1"/>
    <col min="553" max="554" width="5.5" style="92" customWidth="1"/>
    <col min="555" max="556" width="1.5" style="92" customWidth="1"/>
    <col min="557" max="558" width="5.5" style="92" customWidth="1"/>
    <col min="559" max="560" width="1.5" style="92" customWidth="1"/>
    <col min="561" max="562" width="5.5" style="92" customWidth="1"/>
    <col min="563" max="564" width="1.5" style="92" customWidth="1"/>
    <col min="565" max="566" width="5.5" style="92" customWidth="1"/>
    <col min="567" max="568" width="1.5" style="92" customWidth="1"/>
    <col min="569" max="570" width="5.5" style="92" customWidth="1"/>
    <col min="571" max="572" width="1.5" style="92" customWidth="1"/>
    <col min="573" max="574" width="5.5" style="92" customWidth="1"/>
    <col min="575" max="576" width="1.5" style="92" customWidth="1"/>
    <col min="577" max="578" width="5.5" style="92" customWidth="1"/>
    <col min="579" max="580" width="1.5" style="92" customWidth="1"/>
    <col min="581" max="582" width="5.5" style="92" customWidth="1"/>
    <col min="583" max="584" width="1.5" style="92" customWidth="1"/>
    <col min="585" max="586" width="5.5" style="92" customWidth="1"/>
    <col min="587" max="588" width="1.5" style="92" customWidth="1"/>
    <col min="589" max="590" width="5.5" style="92" customWidth="1"/>
    <col min="591" max="592" width="1.5" style="92" customWidth="1"/>
    <col min="593" max="594" width="5.5" style="92" customWidth="1"/>
    <col min="595" max="596" width="1.5" style="92" customWidth="1"/>
    <col min="597" max="598" width="5.5" style="92" customWidth="1"/>
    <col min="599" max="600" width="1.5" style="92" customWidth="1"/>
    <col min="601" max="602" width="5.5" style="92" customWidth="1"/>
    <col min="603" max="604" width="1.5" style="92" customWidth="1"/>
    <col min="605" max="606" width="5.5" style="92" customWidth="1"/>
    <col min="607" max="608" width="1.5" style="92" customWidth="1"/>
    <col min="609" max="610" width="5.5" style="92" customWidth="1"/>
    <col min="611" max="612" width="1.5" style="92" customWidth="1"/>
    <col min="613" max="614" width="5.5" style="92" customWidth="1"/>
    <col min="615" max="616" width="1.5" style="92" customWidth="1"/>
    <col min="617" max="618" width="5.5" style="92" customWidth="1"/>
    <col min="619" max="620" width="1.5" style="92" customWidth="1"/>
    <col min="621" max="622" width="5.5" style="92" customWidth="1"/>
    <col min="623" max="624" width="1.5" style="92" customWidth="1"/>
    <col min="625" max="625" width="8" style="92" customWidth="1"/>
    <col min="626" max="626" width="4.75" style="92" customWidth="1"/>
    <col min="627" max="628" width="2.625" style="92" customWidth="1"/>
    <col min="629" max="631" width="8.75" style="92" customWidth="1"/>
    <col min="632" max="807" width="9" style="92"/>
    <col min="808" max="808" width="2.625" style="92" customWidth="1"/>
    <col min="809" max="810" width="5.5" style="92" customWidth="1"/>
    <col min="811" max="812" width="1.5" style="92" customWidth="1"/>
    <col min="813" max="814" width="5.5" style="92" customWidth="1"/>
    <col min="815" max="816" width="1.5" style="92" customWidth="1"/>
    <col min="817" max="818" width="5.5" style="92" customWidth="1"/>
    <col min="819" max="820" width="1.5" style="92" customWidth="1"/>
    <col min="821" max="822" width="5.5" style="92" customWidth="1"/>
    <col min="823" max="824" width="1.5" style="92" customWidth="1"/>
    <col min="825" max="826" width="5.5" style="92" customWidth="1"/>
    <col min="827" max="828" width="1.5" style="92" customWidth="1"/>
    <col min="829" max="830" width="5.5" style="92" customWidth="1"/>
    <col min="831" max="832" width="1.5" style="92" customWidth="1"/>
    <col min="833" max="834" width="5.5" style="92" customWidth="1"/>
    <col min="835" max="836" width="1.5" style="92" customWidth="1"/>
    <col min="837" max="838" width="5.5" style="92" customWidth="1"/>
    <col min="839" max="840" width="1.5" style="92" customWidth="1"/>
    <col min="841" max="842" width="5.5" style="92" customWidth="1"/>
    <col min="843" max="844" width="1.5" style="92" customWidth="1"/>
    <col min="845" max="846" width="5.5" style="92" customWidth="1"/>
    <col min="847" max="848" width="1.5" style="92" customWidth="1"/>
    <col min="849" max="850" width="5.5" style="92" customWidth="1"/>
    <col min="851" max="852" width="1.5" style="92" customWidth="1"/>
    <col min="853" max="854" width="5.5" style="92" customWidth="1"/>
    <col min="855" max="856" width="1.5" style="92" customWidth="1"/>
    <col min="857" max="858" width="5.5" style="92" customWidth="1"/>
    <col min="859" max="860" width="1.5" style="92" customWidth="1"/>
    <col min="861" max="862" width="5.5" style="92" customWidth="1"/>
    <col min="863" max="864" width="1.5" style="92" customWidth="1"/>
    <col min="865" max="866" width="5.5" style="92" customWidth="1"/>
    <col min="867" max="868" width="1.5" style="92" customWidth="1"/>
    <col min="869" max="870" width="5.5" style="92" customWidth="1"/>
    <col min="871" max="872" width="1.5" style="92" customWidth="1"/>
    <col min="873" max="874" width="5.5" style="92" customWidth="1"/>
    <col min="875" max="876" width="1.5" style="92" customWidth="1"/>
    <col min="877" max="878" width="5.5" style="92" customWidth="1"/>
    <col min="879" max="880" width="1.5" style="92" customWidth="1"/>
    <col min="881" max="881" width="8" style="92" customWidth="1"/>
    <col min="882" max="882" width="4.75" style="92" customWidth="1"/>
    <col min="883" max="884" width="2.625" style="92" customWidth="1"/>
    <col min="885" max="887" width="8.75" style="92" customWidth="1"/>
    <col min="888" max="1063" width="9" style="92"/>
    <col min="1064" max="1064" width="2.625" style="92" customWidth="1"/>
    <col min="1065" max="1066" width="5.5" style="92" customWidth="1"/>
    <col min="1067" max="1068" width="1.5" style="92" customWidth="1"/>
    <col min="1069" max="1070" width="5.5" style="92" customWidth="1"/>
    <col min="1071" max="1072" width="1.5" style="92" customWidth="1"/>
    <col min="1073" max="1074" width="5.5" style="92" customWidth="1"/>
    <col min="1075" max="1076" width="1.5" style="92" customWidth="1"/>
    <col min="1077" max="1078" width="5.5" style="92" customWidth="1"/>
    <col min="1079" max="1080" width="1.5" style="92" customWidth="1"/>
    <col min="1081" max="1082" width="5.5" style="92" customWidth="1"/>
    <col min="1083" max="1084" width="1.5" style="92" customWidth="1"/>
    <col min="1085" max="1086" width="5.5" style="92" customWidth="1"/>
    <col min="1087" max="1088" width="1.5" style="92" customWidth="1"/>
    <col min="1089" max="1090" width="5.5" style="92" customWidth="1"/>
    <col min="1091" max="1092" width="1.5" style="92" customWidth="1"/>
    <col min="1093" max="1094" width="5.5" style="92" customWidth="1"/>
    <col min="1095" max="1096" width="1.5" style="92" customWidth="1"/>
    <col min="1097" max="1098" width="5.5" style="92" customWidth="1"/>
    <col min="1099" max="1100" width="1.5" style="92" customWidth="1"/>
    <col min="1101" max="1102" width="5.5" style="92" customWidth="1"/>
    <col min="1103" max="1104" width="1.5" style="92" customWidth="1"/>
    <col min="1105" max="1106" width="5.5" style="92" customWidth="1"/>
    <col min="1107" max="1108" width="1.5" style="92" customWidth="1"/>
    <col min="1109" max="1110" width="5.5" style="92" customWidth="1"/>
    <col min="1111" max="1112" width="1.5" style="92" customWidth="1"/>
    <col min="1113" max="1114" width="5.5" style="92" customWidth="1"/>
    <col min="1115" max="1116" width="1.5" style="92" customWidth="1"/>
    <col min="1117" max="1118" width="5.5" style="92" customWidth="1"/>
    <col min="1119" max="1120" width="1.5" style="92" customWidth="1"/>
    <col min="1121" max="1122" width="5.5" style="92" customWidth="1"/>
    <col min="1123" max="1124" width="1.5" style="92" customWidth="1"/>
    <col min="1125" max="1126" width="5.5" style="92" customWidth="1"/>
    <col min="1127" max="1128" width="1.5" style="92" customWidth="1"/>
    <col min="1129" max="1130" width="5.5" style="92" customWidth="1"/>
    <col min="1131" max="1132" width="1.5" style="92" customWidth="1"/>
    <col min="1133" max="1134" width="5.5" style="92" customWidth="1"/>
    <col min="1135" max="1136" width="1.5" style="92" customWidth="1"/>
    <col min="1137" max="1137" width="8" style="92" customWidth="1"/>
    <col min="1138" max="1138" width="4.75" style="92" customWidth="1"/>
    <col min="1139" max="1140" width="2.625" style="92" customWidth="1"/>
    <col min="1141" max="1143" width="8.75" style="92" customWidth="1"/>
    <col min="1144" max="1319" width="9" style="92"/>
    <col min="1320" max="1320" width="2.625" style="92" customWidth="1"/>
    <col min="1321" max="1322" width="5.5" style="92" customWidth="1"/>
    <col min="1323" max="1324" width="1.5" style="92" customWidth="1"/>
    <col min="1325" max="1326" width="5.5" style="92" customWidth="1"/>
    <col min="1327" max="1328" width="1.5" style="92" customWidth="1"/>
    <col min="1329" max="1330" width="5.5" style="92" customWidth="1"/>
    <col min="1331" max="1332" width="1.5" style="92" customWidth="1"/>
    <col min="1333" max="1334" width="5.5" style="92" customWidth="1"/>
    <col min="1335" max="1336" width="1.5" style="92" customWidth="1"/>
    <col min="1337" max="1338" width="5.5" style="92" customWidth="1"/>
    <col min="1339" max="1340" width="1.5" style="92" customWidth="1"/>
    <col min="1341" max="1342" width="5.5" style="92" customWidth="1"/>
    <col min="1343" max="1344" width="1.5" style="92" customWidth="1"/>
    <col min="1345" max="1346" width="5.5" style="92" customWidth="1"/>
    <col min="1347" max="1348" width="1.5" style="92" customWidth="1"/>
    <col min="1349" max="1350" width="5.5" style="92" customWidth="1"/>
    <col min="1351" max="1352" width="1.5" style="92" customWidth="1"/>
    <col min="1353" max="1354" width="5.5" style="92" customWidth="1"/>
    <col min="1355" max="1356" width="1.5" style="92" customWidth="1"/>
    <col min="1357" max="1358" width="5.5" style="92" customWidth="1"/>
    <col min="1359" max="1360" width="1.5" style="92" customWidth="1"/>
    <col min="1361" max="1362" width="5.5" style="92" customWidth="1"/>
    <col min="1363" max="1364" width="1.5" style="92" customWidth="1"/>
    <col min="1365" max="1366" width="5.5" style="92" customWidth="1"/>
    <col min="1367" max="1368" width="1.5" style="92" customWidth="1"/>
    <col min="1369" max="1370" width="5.5" style="92" customWidth="1"/>
    <col min="1371" max="1372" width="1.5" style="92" customWidth="1"/>
    <col min="1373" max="1374" width="5.5" style="92" customWidth="1"/>
    <col min="1375" max="1376" width="1.5" style="92" customWidth="1"/>
    <col min="1377" max="1378" width="5.5" style="92" customWidth="1"/>
    <col min="1379" max="1380" width="1.5" style="92" customWidth="1"/>
    <col min="1381" max="1382" width="5.5" style="92" customWidth="1"/>
    <col min="1383" max="1384" width="1.5" style="92" customWidth="1"/>
    <col min="1385" max="1386" width="5.5" style="92" customWidth="1"/>
    <col min="1387" max="1388" width="1.5" style="92" customWidth="1"/>
    <col min="1389" max="1390" width="5.5" style="92" customWidth="1"/>
    <col min="1391" max="1392" width="1.5" style="92" customWidth="1"/>
    <col min="1393" max="1393" width="8" style="92" customWidth="1"/>
    <col min="1394" max="1394" width="4.75" style="92" customWidth="1"/>
    <col min="1395" max="1396" width="2.625" style="92" customWidth="1"/>
    <col min="1397" max="1399" width="8.75" style="92" customWidth="1"/>
    <col min="1400" max="1575" width="9" style="92"/>
    <col min="1576" max="1576" width="2.625" style="92" customWidth="1"/>
    <col min="1577" max="1578" width="5.5" style="92" customWidth="1"/>
    <col min="1579" max="1580" width="1.5" style="92" customWidth="1"/>
    <col min="1581" max="1582" width="5.5" style="92" customWidth="1"/>
    <col min="1583" max="1584" width="1.5" style="92" customWidth="1"/>
    <col min="1585" max="1586" width="5.5" style="92" customWidth="1"/>
    <col min="1587" max="1588" width="1.5" style="92" customWidth="1"/>
    <col min="1589" max="1590" width="5.5" style="92" customWidth="1"/>
    <col min="1591" max="1592" width="1.5" style="92" customWidth="1"/>
    <col min="1593" max="1594" width="5.5" style="92" customWidth="1"/>
    <col min="1595" max="1596" width="1.5" style="92" customWidth="1"/>
    <col min="1597" max="1598" width="5.5" style="92" customWidth="1"/>
    <col min="1599" max="1600" width="1.5" style="92" customWidth="1"/>
    <col min="1601" max="1602" width="5.5" style="92" customWidth="1"/>
    <col min="1603" max="1604" width="1.5" style="92" customWidth="1"/>
    <col min="1605" max="1606" width="5.5" style="92" customWidth="1"/>
    <col min="1607" max="1608" width="1.5" style="92" customWidth="1"/>
    <col min="1609" max="1610" width="5.5" style="92" customWidth="1"/>
    <col min="1611" max="1612" width="1.5" style="92" customWidth="1"/>
    <col min="1613" max="1614" width="5.5" style="92" customWidth="1"/>
    <col min="1615" max="1616" width="1.5" style="92" customWidth="1"/>
    <col min="1617" max="1618" width="5.5" style="92" customWidth="1"/>
    <col min="1619" max="1620" width="1.5" style="92" customWidth="1"/>
    <col min="1621" max="1622" width="5.5" style="92" customWidth="1"/>
    <col min="1623" max="1624" width="1.5" style="92" customWidth="1"/>
    <col min="1625" max="1626" width="5.5" style="92" customWidth="1"/>
    <col min="1627" max="1628" width="1.5" style="92" customWidth="1"/>
    <col min="1629" max="1630" width="5.5" style="92" customWidth="1"/>
    <col min="1631" max="1632" width="1.5" style="92" customWidth="1"/>
    <col min="1633" max="1634" width="5.5" style="92" customWidth="1"/>
    <col min="1635" max="1636" width="1.5" style="92" customWidth="1"/>
    <col min="1637" max="1638" width="5.5" style="92" customWidth="1"/>
    <col min="1639" max="1640" width="1.5" style="92" customWidth="1"/>
    <col min="1641" max="1642" width="5.5" style="92" customWidth="1"/>
    <col min="1643" max="1644" width="1.5" style="92" customWidth="1"/>
    <col min="1645" max="1646" width="5.5" style="92" customWidth="1"/>
    <col min="1647" max="1648" width="1.5" style="92" customWidth="1"/>
    <col min="1649" max="1649" width="8" style="92" customWidth="1"/>
    <col min="1650" max="1650" width="4.75" style="92" customWidth="1"/>
    <col min="1651" max="1652" width="2.625" style="92" customWidth="1"/>
    <col min="1653" max="1655" width="8.75" style="92" customWidth="1"/>
    <col min="1656" max="1831" width="9" style="92"/>
    <col min="1832" max="1832" width="2.625" style="92" customWidth="1"/>
    <col min="1833" max="1834" width="5.5" style="92" customWidth="1"/>
    <col min="1835" max="1836" width="1.5" style="92" customWidth="1"/>
    <col min="1837" max="1838" width="5.5" style="92" customWidth="1"/>
    <col min="1839" max="1840" width="1.5" style="92" customWidth="1"/>
    <col min="1841" max="1842" width="5.5" style="92" customWidth="1"/>
    <col min="1843" max="1844" width="1.5" style="92" customWidth="1"/>
    <col min="1845" max="1846" width="5.5" style="92" customWidth="1"/>
    <col min="1847" max="1848" width="1.5" style="92" customWidth="1"/>
    <col min="1849" max="1850" width="5.5" style="92" customWidth="1"/>
    <col min="1851" max="1852" width="1.5" style="92" customWidth="1"/>
    <col min="1853" max="1854" width="5.5" style="92" customWidth="1"/>
    <col min="1855" max="1856" width="1.5" style="92" customWidth="1"/>
    <col min="1857" max="1858" width="5.5" style="92" customWidth="1"/>
    <col min="1859" max="1860" width="1.5" style="92" customWidth="1"/>
    <col min="1861" max="1862" width="5.5" style="92" customWidth="1"/>
    <col min="1863" max="1864" width="1.5" style="92" customWidth="1"/>
    <col min="1865" max="1866" width="5.5" style="92" customWidth="1"/>
    <col min="1867" max="1868" width="1.5" style="92" customWidth="1"/>
    <col min="1869" max="1870" width="5.5" style="92" customWidth="1"/>
    <col min="1871" max="1872" width="1.5" style="92" customWidth="1"/>
    <col min="1873" max="1874" width="5.5" style="92" customWidth="1"/>
    <col min="1875" max="1876" width="1.5" style="92" customWidth="1"/>
    <col min="1877" max="1878" width="5.5" style="92" customWidth="1"/>
    <col min="1879" max="1880" width="1.5" style="92" customWidth="1"/>
    <col min="1881" max="1882" width="5.5" style="92" customWidth="1"/>
    <col min="1883" max="1884" width="1.5" style="92" customWidth="1"/>
    <col min="1885" max="1886" width="5.5" style="92" customWidth="1"/>
    <col min="1887" max="1888" width="1.5" style="92" customWidth="1"/>
    <col min="1889" max="1890" width="5.5" style="92" customWidth="1"/>
    <col min="1891" max="1892" width="1.5" style="92" customWidth="1"/>
    <col min="1893" max="1894" width="5.5" style="92" customWidth="1"/>
    <col min="1895" max="1896" width="1.5" style="92" customWidth="1"/>
    <col min="1897" max="1898" width="5.5" style="92" customWidth="1"/>
    <col min="1899" max="1900" width="1.5" style="92" customWidth="1"/>
    <col min="1901" max="1902" width="5.5" style="92" customWidth="1"/>
    <col min="1903" max="1904" width="1.5" style="92" customWidth="1"/>
    <col min="1905" max="1905" width="8" style="92" customWidth="1"/>
    <col min="1906" max="1906" width="4.75" style="92" customWidth="1"/>
    <col min="1907" max="1908" width="2.625" style="92" customWidth="1"/>
    <col min="1909" max="1911" width="8.75" style="92" customWidth="1"/>
    <col min="1912" max="2087" width="9" style="92"/>
    <col min="2088" max="2088" width="2.625" style="92" customWidth="1"/>
    <col min="2089" max="2090" width="5.5" style="92" customWidth="1"/>
    <col min="2091" max="2092" width="1.5" style="92" customWidth="1"/>
    <col min="2093" max="2094" width="5.5" style="92" customWidth="1"/>
    <col min="2095" max="2096" width="1.5" style="92" customWidth="1"/>
    <col min="2097" max="2098" width="5.5" style="92" customWidth="1"/>
    <col min="2099" max="2100" width="1.5" style="92" customWidth="1"/>
    <col min="2101" max="2102" width="5.5" style="92" customWidth="1"/>
    <col min="2103" max="2104" width="1.5" style="92" customWidth="1"/>
    <col min="2105" max="2106" width="5.5" style="92" customWidth="1"/>
    <col min="2107" max="2108" width="1.5" style="92" customWidth="1"/>
    <col min="2109" max="2110" width="5.5" style="92" customWidth="1"/>
    <col min="2111" max="2112" width="1.5" style="92" customWidth="1"/>
    <col min="2113" max="2114" width="5.5" style="92" customWidth="1"/>
    <col min="2115" max="2116" width="1.5" style="92" customWidth="1"/>
    <col min="2117" max="2118" width="5.5" style="92" customWidth="1"/>
    <col min="2119" max="2120" width="1.5" style="92" customWidth="1"/>
    <col min="2121" max="2122" width="5.5" style="92" customWidth="1"/>
    <col min="2123" max="2124" width="1.5" style="92" customWidth="1"/>
    <col min="2125" max="2126" width="5.5" style="92" customWidth="1"/>
    <col min="2127" max="2128" width="1.5" style="92" customWidth="1"/>
    <col min="2129" max="2130" width="5.5" style="92" customWidth="1"/>
    <col min="2131" max="2132" width="1.5" style="92" customWidth="1"/>
    <col min="2133" max="2134" width="5.5" style="92" customWidth="1"/>
    <col min="2135" max="2136" width="1.5" style="92" customWidth="1"/>
    <col min="2137" max="2138" width="5.5" style="92" customWidth="1"/>
    <col min="2139" max="2140" width="1.5" style="92" customWidth="1"/>
    <col min="2141" max="2142" width="5.5" style="92" customWidth="1"/>
    <col min="2143" max="2144" width="1.5" style="92" customWidth="1"/>
    <col min="2145" max="2146" width="5.5" style="92" customWidth="1"/>
    <col min="2147" max="2148" width="1.5" style="92" customWidth="1"/>
    <col min="2149" max="2150" width="5.5" style="92" customWidth="1"/>
    <col min="2151" max="2152" width="1.5" style="92" customWidth="1"/>
    <col min="2153" max="2154" width="5.5" style="92" customWidth="1"/>
    <col min="2155" max="2156" width="1.5" style="92" customWidth="1"/>
    <col min="2157" max="2158" width="5.5" style="92" customWidth="1"/>
    <col min="2159" max="2160" width="1.5" style="92" customWidth="1"/>
    <col min="2161" max="2161" width="8" style="92" customWidth="1"/>
    <col min="2162" max="2162" width="4.75" style="92" customWidth="1"/>
    <col min="2163" max="2164" width="2.625" style="92" customWidth="1"/>
    <col min="2165" max="2167" width="8.75" style="92" customWidth="1"/>
    <col min="2168" max="2343" width="9" style="92"/>
    <col min="2344" max="2344" width="2.625" style="92" customWidth="1"/>
    <col min="2345" max="2346" width="5.5" style="92" customWidth="1"/>
    <col min="2347" max="2348" width="1.5" style="92" customWidth="1"/>
    <col min="2349" max="2350" width="5.5" style="92" customWidth="1"/>
    <col min="2351" max="2352" width="1.5" style="92" customWidth="1"/>
    <col min="2353" max="2354" width="5.5" style="92" customWidth="1"/>
    <col min="2355" max="2356" width="1.5" style="92" customWidth="1"/>
    <col min="2357" max="2358" width="5.5" style="92" customWidth="1"/>
    <col min="2359" max="2360" width="1.5" style="92" customWidth="1"/>
    <col min="2361" max="2362" width="5.5" style="92" customWidth="1"/>
    <col min="2363" max="2364" width="1.5" style="92" customWidth="1"/>
    <col min="2365" max="2366" width="5.5" style="92" customWidth="1"/>
    <col min="2367" max="2368" width="1.5" style="92" customWidth="1"/>
    <col min="2369" max="2370" width="5.5" style="92" customWidth="1"/>
    <col min="2371" max="2372" width="1.5" style="92" customWidth="1"/>
    <col min="2373" max="2374" width="5.5" style="92" customWidth="1"/>
    <col min="2375" max="2376" width="1.5" style="92" customWidth="1"/>
    <col min="2377" max="2378" width="5.5" style="92" customWidth="1"/>
    <col min="2379" max="2380" width="1.5" style="92" customWidth="1"/>
    <col min="2381" max="2382" width="5.5" style="92" customWidth="1"/>
    <col min="2383" max="2384" width="1.5" style="92" customWidth="1"/>
    <col min="2385" max="2386" width="5.5" style="92" customWidth="1"/>
    <col min="2387" max="2388" width="1.5" style="92" customWidth="1"/>
    <col min="2389" max="2390" width="5.5" style="92" customWidth="1"/>
    <col min="2391" max="2392" width="1.5" style="92" customWidth="1"/>
    <col min="2393" max="2394" width="5.5" style="92" customWidth="1"/>
    <col min="2395" max="2396" width="1.5" style="92" customWidth="1"/>
    <col min="2397" max="2398" width="5.5" style="92" customWidth="1"/>
    <col min="2399" max="2400" width="1.5" style="92" customWidth="1"/>
    <col min="2401" max="2402" width="5.5" style="92" customWidth="1"/>
    <col min="2403" max="2404" width="1.5" style="92" customWidth="1"/>
    <col min="2405" max="2406" width="5.5" style="92" customWidth="1"/>
    <col min="2407" max="2408" width="1.5" style="92" customWidth="1"/>
    <col min="2409" max="2410" width="5.5" style="92" customWidth="1"/>
    <col min="2411" max="2412" width="1.5" style="92" customWidth="1"/>
    <col min="2413" max="2414" width="5.5" style="92" customWidth="1"/>
    <col min="2415" max="2416" width="1.5" style="92" customWidth="1"/>
    <col min="2417" max="2417" width="8" style="92" customWidth="1"/>
    <col min="2418" max="2418" width="4.75" style="92" customWidth="1"/>
    <col min="2419" max="2420" width="2.625" style="92" customWidth="1"/>
    <col min="2421" max="2423" width="8.75" style="92" customWidth="1"/>
    <col min="2424" max="2599" width="9" style="92"/>
    <col min="2600" max="2600" width="2.625" style="92" customWidth="1"/>
    <col min="2601" max="2602" width="5.5" style="92" customWidth="1"/>
    <col min="2603" max="2604" width="1.5" style="92" customWidth="1"/>
    <col min="2605" max="2606" width="5.5" style="92" customWidth="1"/>
    <col min="2607" max="2608" width="1.5" style="92" customWidth="1"/>
    <col min="2609" max="2610" width="5.5" style="92" customWidth="1"/>
    <col min="2611" max="2612" width="1.5" style="92" customWidth="1"/>
    <col min="2613" max="2614" width="5.5" style="92" customWidth="1"/>
    <col min="2615" max="2616" width="1.5" style="92" customWidth="1"/>
    <col min="2617" max="2618" width="5.5" style="92" customWidth="1"/>
    <col min="2619" max="2620" width="1.5" style="92" customWidth="1"/>
    <col min="2621" max="2622" width="5.5" style="92" customWidth="1"/>
    <col min="2623" max="2624" width="1.5" style="92" customWidth="1"/>
    <col min="2625" max="2626" width="5.5" style="92" customWidth="1"/>
    <col min="2627" max="2628" width="1.5" style="92" customWidth="1"/>
    <col min="2629" max="2630" width="5.5" style="92" customWidth="1"/>
    <col min="2631" max="2632" width="1.5" style="92" customWidth="1"/>
    <col min="2633" max="2634" width="5.5" style="92" customWidth="1"/>
    <col min="2635" max="2636" width="1.5" style="92" customWidth="1"/>
    <col min="2637" max="2638" width="5.5" style="92" customWidth="1"/>
    <col min="2639" max="2640" width="1.5" style="92" customWidth="1"/>
    <col min="2641" max="2642" width="5.5" style="92" customWidth="1"/>
    <col min="2643" max="2644" width="1.5" style="92" customWidth="1"/>
    <col min="2645" max="2646" width="5.5" style="92" customWidth="1"/>
    <col min="2647" max="2648" width="1.5" style="92" customWidth="1"/>
    <col min="2649" max="2650" width="5.5" style="92" customWidth="1"/>
    <col min="2651" max="2652" width="1.5" style="92" customWidth="1"/>
    <col min="2653" max="2654" width="5.5" style="92" customWidth="1"/>
    <col min="2655" max="2656" width="1.5" style="92" customWidth="1"/>
    <col min="2657" max="2658" width="5.5" style="92" customWidth="1"/>
    <col min="2659" max="2660" width="1.5" style="92" customWidth="1"/>
    <col min="2661" max="2662" width="5.5" style="92" customWidth="1"/>
    <col min="2663" max="2664" width="1.5" style="92" customWidth="1"/>
    <col min="2665" max="2666" width="5.5" style="92" customWidth="1"/>
    <col min="2667" max="2668" width="1.5" style="92" customWidth="1"/>
    <col min="2669" max="2670" width="5.5" style="92" customWidth="1"/>
    <col min="2671" max="2672" width="1.5" style="92" customWidth="1"/>
    <col min="2673" max="2673" width="8" style="92" customWidth="1"/>
    <col min="2674" max="2674" width="4.75" style="92" customWidth="1"/>
    <col min="2675" max="2676" width="2.625" style="92" customWidth="1"/>
    <col min="2677" max="2679" width="8.75" style="92" customWidth="1"/>
    <col min="2680" max="2855" width="9" style="92"/>
    <col min="2856" max="2856" width="2.625" style="92" customWidth="1"/>
    <col min="2857" max="2858" width="5.5" style="92" customWidth="1"/>
    <col min="2859" max="2860" width="1.5" style="92" customWidth="1"/>
    <col min="2861" max="2862" width="5.5" style="92" customWidth="1"/>
    <col min="2863" max="2864" width="1.5" style="92" customWidth="1"/>
    <col min="2865" max="2866" width="5.5" style="92" customWidth="1"/>
    <col min="2867" max="2868" width="1.5" style="92" customWidth="1"/>
    <col min="2869" max="2870" width="5.5" style="92" customWidth="1"/>
    <col min="2871" max="2872" width="1.5" style="92" customWidth="1"/>
    <col min="2873" max="2874" width="5.5" style="92" customWidth="1"/>
    <col min="2875" max="2876" width="1.5" style="92" customWidth="1"/>
    <col min="2877" max="2878" width="5.5" style="92" customWidth="1"/>
    <col min="2879" max="2880" width="1.5" style="92" customWidth="1"/>
    <col min="2881" max="2882" width="5.5" style="92" customWidth="1"/>
    <col min="2883" max="2884" width="1.5" style="92" customWidth="1"/>
    <col min="2885" max="2886" width="5.5" style="92" customWidth="1"/>
    <col min="2887" max="2888" width="1.5" style="92" customWidth="1"/>
    <col min="2889" max="2890" width="5.5" style="92" customWidth="1"/>
    <col min="2891" max="2892" width="1.5" style="92" customWidth="1"/>
    <col min="2893" max="2894" width="5.5" style="92" customWidth="1"/>
    <col min="2895" max="2896" width="1.5" style="92" customWidth="1"/>
    <col min="2897" max="2898" width="5.5" style="92" customWidth="1"/>
    <col min="2899" max="2900" width="1.5" style="92" customWidth="1"/>
    <col min="2901" max="2902" width="5.5" style="92" customWidth="1"/>
    <col min="2903" max="2904" width="1.5" style="92" customWidth="1"/>
    <col min="2905" max="2906" width="5.5" style="92" customWidth="1"/>
    <col min="2907" max="2908" width="1.5" style="92" customWidth="1"/>
    <col min="2909" max="2910" width="5.5" style="92" customWidth="1"/>
    <col min="2911" max="2912" width="1.5" style="92" customWidth="1"/>
    <col min="2913" max="2914" width="5.5" style="92" customWidth="1"/>
    <col min="2915" max="2916" width="1.5" style="92" customWidth="1"/>
    <col min="2917" max="2918" width="5.5" style="92" customWidth="1"/>
    <col min="2919" max="2920" width="1.5" style="92" customWidth="1"/>
    <col min="2921" max="2922" width="5.5" style="92" customWidth="1"/>
    <col min="2923" max="2924" width="1.5" style="92" customWidth="1"/>
    <col min="2925" max="2926" width="5.5" style="92" customWidth="1"/>
    <col min="2927" max="2928" width="1.5" style="92" customWidth="1"/>
    <col min="2929" max="2929" width="8" style="92" customWidth="1"/>
    <col min="2930" max="2930" width="4.75" style="92" customWidth="1"/>
    <col min="2931" max="2932" width="2.625" style="92" customWidth="1"/>
    <col min="2933" max="2935" width="8.75" style="92" customWidth="1"/>
    <col min="2936" max="3111" width="9" style="92"/>
    <col min="3112" max="3112" width="2.625" style="92" customWidth="1"/>
    <col min="3113" max="3114" width="5.5" style="92" customWidth="1"/>
    <col min="3115" max="3116" width="1.5" style="92" customWidth="1"/>
    <col min="3117" max="3118" width="5.5" style="92" customWidth="1"/>
    <col min="3119" max="3120" width="1.5" style="92" customWidth="1"/>
    <col min="3121" max="3122" width="5.5" style="92" customWidth="1"/>
    <col min="3123" max="3124" width="1.5" style="92" customWidth="1"/>
    <col min="3125" max="3126" width="5.5" style="92" customWidth="1"/>
    <col min="3127" max="3128" width="1.5" style="92" customWidth="1"/>
    <col min="3129" max="3130" width="5.5" style="92" customWidth="1"/>
    <col min="3131" max="3132" width="1.5" style="92" customWidth="1"/>
    <col min="3133" max="3134" width="5.5" style="92" customWidth="1"/>
    <col min="3135" max="3136" width="1.5" style="92" customWidth="1"/>
    <col min="3137" max="3138" width="5.5" style="92" customWidth="1"/>
    <col min="3139" max="3140" width="1.5" style="92" customWidth="1"/>
    <col min="3141" max="3142" width="5.5" style="92" customWidth="1"/>
    <col min="3143" max="3144" width="1.5" style="92" customWidth="1"/>
    <col min="3145" max="3146" width="5.5" style="92" customWidth="1"/>
    <col min="3147" max="3148" width="1.5" style="92" customWidth="1"/>
    <col min="3149" max="3150" width="5.5" style="92" customWidth="1"/>
    <col min="3151" max="3152" width="1.5" style="92" customWidth="1"/>
    <col min="3153" max="3154" width="5.5" style="92" customWidth="1"/>
    <col min="3155" max="3156" width="1.5" style="92" customWidth="1"/>
    <col min="3157" max="3158" width="5.5" style="92" customWidth="1"/>
    <col min="3159" max="3160" width="1.5" style="92" customWidth="1"/>
    <col min="3161" max="3162" width="5.5" style="92" customWidth="1"/>
    <col min="3163" max="3164" width="1.5" style="92" customWidth="1"/>
    <col min="3165" max="3166" width="5.5" style="92" customWidth="1"/>
    <col min="3167" max="3168" width="1.5" style="92" customWidth="1"/>
    <col min="3169" max="3170" width="5.5" style="92" customWidth="1"/>
    <col min="3171" max="3172" width="1.5" style="92" customWidth="1"/>
    <col min="3173" max="3174" width="5.5" style="92" customWidth="1"/>
    <col min="3175" max="3176" width="1.5" style="92" customWidth="1"/>
    <col min="3177" max="3178" width="5.5" style="92" customWidth="1"/>
    <col min="3179" max="3180" width="1.5" style="92" customWidth="1"/>
    <col min="3181" max="3182" width="5.5" style="92" customWidth="1"/>
    <col min="3183" max="3184" width="1.5" style="92" customWidth="1"/>
    <col min="3185" max="3185" width="8" style="92" customWidth="1"/>
    <col min="3186" max="3186" width="4.75" style="92" customWidth="1"/>
    <col min="3187" max="3188" width="2.625" style="92" customWidth="1"/>
    <col min="3189" max="3191" width="8.75" style="92" customWidth="1"/>
    <col min="3192" max="3367" width="9" style="92"/>
    <col min="3368" max="3368" width="2.625" style="92" customWidth="1"/>
    <col min="3369" max="3370" width="5.5" style="92" customWidth="1"/>
    <col min="3371" max="3372" width="1.5" style="92" customWidth="1"/>
    <col min="3373" max="3374" width="5.5" style="92" customWidth="1"/>
    <col min="3375" max="3376" width="1.5" style="92" customWidth="1"/>
    <col min="3377" max="3378" width="5.5" style="92" customWidth="1"/>
    <col min="3379" max="3380" width="1.5" style="92" customWidth="1"/>
    <col min="3381" max="3382" width="5.5" style="92" customWidth="1"/>
    <col min="3383" max="3384" width="1.5" style="92" customWidth="1"/>
    <col min="3385" max="3386" width="5.5" style="92" customWidth="1"/>
    <col min="3387" max="3388" width="1.5" style="92" customWidth="1"/>
    <col min="3389" max="3390" width="5.5" style="92" customWidth="1"/>
    <col min="3391" max="3392" width="1.5" style="92" customWidth="1"/>
    <col min="3393" max="3394" width="5.5" style="92" customWidth="1"/>
    <col min="3395" max="3396" width="1.5" style="92" customWidth="1"/>
    <col min="3397" max="3398" width="5.5" style="92" customWidth="1"/>
    <col min="3399" max="3400" width="1.5" style="92" customWidth="1"/>
    <col min="3401" max="3402" width="5.5" style="92" customWidth="1"/>
    <col min="3403" max="3404" width="1.5" style="92" customWidth="1"/>
    <col min="3405" max="3406" width="5.5" style="92" customWidth="1"/>
    <col min="3407" max="3408" width="1.5" style="92" customWidth="1"/>
    <col min="3409" max="3410" width="5.5" style="92" customWidth="1"/>
    <col min="3411" max="3412" width="1.5" style="92" customWidth="1"/>
    <col min="3413" max="3414" width="5.5" style="92" customWidth="1"/>
    <col min="3415" max="3416" width="1.5" style="92" customWidth="1"/>
    <col min="3417" max="3418" width="5.5" style="92" customWidth="1"/>
    <col min="3419" max="3420" width="1.5" style="92" customWidth="1"/>
    <col min="3421" max="3422" width="5.5" style="92" customWidth="1"/>
    <col min="3423" max="3424" width="1.5" style="92" customWidth="1"/>
    <col min="3425" max="3426" width="5.5" style="92" customWidth="1"/>
    <col min="3427" max="3428" width="1.5" style="92" customWidth="1"/>
    <col min="3429" max="3430" width="5.5" style="92" customWidth="1"/>
    <col min="3431" max="3432" width="1.5" style="92" customWidth="1"/>
    <col min="3433" max="3434" width="5.5" style="92" customWidth="1"/>
    <col min="3435" max="3436" width="1.5" style="92" customWidth="1"/>
    <col min="3437" max="3438" width="5.5" style="92" customWidth="1"/>
    <col min="3439" max="3440" width="1.5" style="92" customWidth="1"/>
    <col min="3441" max="3441" width="8" style="92" customWidth="1"/>
    <col min="3442" max="3442" width="4.75" style="92" customWidth="1"/>
    <col min="3443" max="3444" width="2.625" style="92" customWidth="1"/>
    <col min="3445" max="3447" width="8.75" style="92" customWidth="1"/>
    <col min="3448" max="3623" width="9" style="92"/>
    <col min="3624" max="3624" width="2.625" style="92" customWidth="1"/>
    <col min="3625" max="3626" width="5.5" style="92" customWidth="1"/>
    <col min="3627" max="3628" width="1.5" style="92" customWidth="1"/>
    <col min="3629" max="3630" width="5.5" style="92" customWidth="1"/>
    <col min="3631" max="3632" width="1.5" style="92" customWidth="1"/>
    <col min="3633" max="3634" width="5.5" style="92" customWidth="1"/>
    <col min="3635" max="3636" width="1.5" style="92" customWidth="1"/>
    <col min="3637" max="3638" width="5.5" style="92" customWidth="1"/>
    <col min="3639" max="3640" width="1.5" style="92" customWidth="1"/>
    <col min="3641" max="3642" width="5.5" style="92" customWidth="1"/>
    <col min="3643" max="3644" width="1.5" style="92" customWidth="1"/>
    <col min="3645" max="3646" width="5.5" style="92" customWidth="1"/>
    <col min="3647" max="3648" width="1.5" style="92" customWidth="1"/>
    <col min="3649" max="3650" width="5.5" style="92" customWidth="1"/>
    <col min="3651" max="3652" width="1.5" style="92" customWidth="1"/>
    <col min="3653" max="3654" width="5.5" style="92" customWidth="1"/>
    <col min="3655" max="3656" width="1.5" style="92" customWidth="1"/>
    <col min="3657" max="3658" width="5.5" style="92" customWidth="1"/>
    <col min="3659" max="3660" width="1.5" style="92" customWidth="1"/>
    <col min="3661" max="3662" width="5.5" style="92" customWidth="1"/>
    <col min="3663" max="3664" width="1.5" style="92" customWidth="1"/>
    <col min="3665" max="3666" width="5.5" style="92" customWidth="1"/>
    <col min="3667" max="3668" width="1.5" style="92" customWidth="1"/>
    <col min="3669" max="3670" width="5.5" style="92" customWidth="1"/>
    <col min="3671" max="3672" width="1.5" style="92" customWidth="1"/>
    <col min="3673" max="3674" width="5.5" style="92" customWidth="1"/>
    <col min="3675" max="3676" width="1.5" style="92" customWidth="1"/>
    <col min="3677" max="3678" width="5.5" style="92" customWidth="1"/>
    <col min="3679" max="3680" width="1.5" style="92" customWidth="1"/>
    <col min="3681" max="3682" width="5.5" style="92" customWidth="1"/>
    <col min="3683" max="3684" width="1.5" style="92" customWidth="1"/>
    <col min="3685" max="3686" width="5.5" style="92" customWidth="1"/>
    <col min="3687" max="3688" width="1.5" style="92" customWidth="1"/>
    <col min="3689" max="3690" width="5.5" style="92" customWidth="1"/>
    <col min="3691" max="3692" width="1.5" style="92" customWidth="1"/>
    <col min="3693" max="3694" width="5.5" style="92" customWidth="1"/>
    <col min="3695" max="3696" width="1.5" style="92" customWidth="1"/>
    <col min="3697" max="3697" width="8" style="92" customWidth="1"/>
    <col min="3698" max="3698" width="4.75" style="92" customWidth="1"/>
    <col min="3699" max="3700" width="2.625" style="92" customWidth="1"/>
    <col min="3701" max="3703" width="8.75" style="92" customWidth="1"/>
    <col min="3704" max="3879" width="9" style="92"/>
    <col min="3880" max="3880" width="2.625" style="92" customWidth="1"/>
    <col min="3881" max="3882" width="5.5" style="92" customWidth="1"/>
    <col min="3883" max="3884" width="1.5" style="92" customWidth="1"/>
    <col min="3885" max="3886" width="5.5" style="92" customWidth="1"/>
    <col min="3887" max="3888" width="1.5" style="92" customWidth="1"/>
    <col min="3889" max="3890" width="5.5" style="92" customWidth="1"/>
    <col min="3891" max="3892" width="1.5" style="92" customWidth="1"/>
    <col min="3893" max="3894" width="5.5" style="92" customWidth="1"/>
    <col min="3895" max="3896" width="1.5" style="92" customWidth="1"/>
    <col min="3897" max="3898" width="5.5" style="92" customWidth="1"/>
    <col min="3899" max="3900" width="1.5" style="92" customWidth="1"/>
    <col min="3901" max="3902" width="5.5" style="92" customWidth="1"/>
    <col min="3903" max="3904" width="1.5" style="92" customWidth="1"/>
    <col min="3905" max="3906" width="5.5" style="92" customWidth="1"/>
    <col min="3907" max="3908" width="1.5" style="92" customWidth="1"/>
    <col min="3909" max="3910" width="5.5" style="92" customWidth="1"/>
    <col min="3911" max="3912" width="1.5" style="92" customWidth="1"/>
    <col min="3913" max="3914" width="5.5" style="92" customWidth="1"/>
    <col min="3915" max="3916" width="1.5" style="92" customWidth="1"/>
    <col min="3917" max="3918" width="5.5" style="92" customWidth="1"/>
    <col min="3919" max="3920" width="1.5" style="92" customWidth="1"/>
    <col min="3921" max="3922" width="5.5" style="92" customWidth="1"/>
    <col min="3923" max="3924" width="1.5" style="92" customWidth="1"/>
    <col min="3925" max="3926" width="5.5" style="92" customWidth="1"/>
    <col min="3927" max="3928" width="1.5" style="92" customWidth="1"/>
    <col min="3929" max="3930" width="5.5" style="92" customWidth="1"/>
    <col min="3931" max="3932" width="1.5" style="92" customWidth="1"/>
    <col min="3933" max="3934" width="5.5" style="92" customWidth="1"/>
    <col min="3935" max="3936" width="1.5" style="92" customWidth="1"/>
    <col min="3937" max="3938" width="5.5" style="92" customWidth="1"/>
    <col min="3939" max="3940" width="1.5" style="92" customWidth="1"/>
    <col min="3941" max="3942" width="5.5" style="92" customWidth="1"/>
    <col min="3943" max="3944" width="1.5" style="92" customWidth="1"/>
    <col min="3945" max="3946" width="5.5" style="92" customWidth="1"/>
    <col min="3947" max="3948" width="1.5" style="92" customWidth="1"/>
    <col min="3949" max="3950" width="5.5" style="92" customWidth="1"/>
    <col min="3951" max="3952" width="1.5" style="92" customWidth="1"/>
    <col min="3953" max="3953" width="8" style="92" customWidth="1"/>
    <col min="3954" max="3954" width="4.75" style="92" customWidth="1"/>
    <col min="3955" max="3956" width="2.625" style="92" customWidth="1"/>
    <col min="3957" max="3959" width="8.75" style="92" customWidth="1"/>
    <col min="3960" max="4135" width="9" style="92"/>
    <col min="4136" max="4136" width="2.625" style="92" customWidth="1"/>
    <col min="4137" max="4138" width="5.5" style="92" customWidth="1"/>
    <col min="4139" max="4140" width="1.5" style="92" customWidth="1"/>
    <col min="4141" max="4142" width="5.5" style="92" customWidth="1"/>
    <col min="4143" max="4144" width="1.5" style="92" customWidth="1"/>
    <col min="4145" max="4146" width="5.5" style="92" customWidth="1"/>
    <col min="4147" max="4148" width="1.5" style="92" customWidth="1"/>
    <col min="4149" max="4150" width="5.5" style="92" customWidth="1"/>
    <col min="4151" max="4152" width="1.5" style="92" customWidth="1"/>
    <col min="4153" max="4154" width="5.5" style="92" customWidth="1"/>
    <col min="4155" max="4156" width="1.5" style="92" customWidth="1"/>
    <col min="4157" max="4158" width="5.5" style="92" customWidth="1"/>
    <col min="4159" max="4160" width="1.5" style="92" customWidth="1"/>
    <col min="4161" max="4162" width="5.5" style="92" customWidth="1"/>
    <col min="4163" max="4164" width="1.5" style="92" customWidth="1"/>
    <col min="4165" max="4166" width="5.5" style="92" customWidth="1"/>
    <col min="4167" max="4168" width="1.5" style="92" customWidth="1"/>
    <col min="4169" max="4170" width="5.5" style="92" customWidth="1"/>
    <col min="4171" max="4172" width="1.5" style="92" customWidth="1"/>
    <col min="4173" max="4174" width="5.5" style="92" customWidth="1"/>
    <col min="4175" max="4176" width="1.5" style="92" customWidth="1"/>
    <col min="4177" max="4178" width="5.5" style="92" customWidth="1"/>
    <col min="4179" max="4180" width="1.5" style="92" customWidth="1"/>
    <col min="4181" max="4182" width="5.5" style="92" customWidth="1"/>
    <col min="4183" max="4184" width="1.5" style="92" customWidth="1"/>
    <col min="4185" max="4186" width="5.5" style="92" customWidth="1"/>
    <col min="4187" max="4188" width="1.5" style="92" customWidth="1"/>
    <col min="4189" max="4190" width="5.5" style="92" customWidth="1"/>
    <col min="4191" max="4192" width="1.5" style="92" customWidth="1"/>
    <col min="4193" max="4194" width="5.5" style="92" customWidth="1"/>
    <col min="4195" max="4196" width="1.5" style="92" customWidth="1"/>
    <col min="4197" max="4198" width="5.5" style="92" customWidth="1"/>
    <col min="4199" max="4200" width="1.5" style="92" customWidth="1"/>
    <col min="4201" max="4202" width="5.5" style="92" customWidth="1"/>
    <col min="4203" max="4204" width="1.5" style="92" customWidth="1"/>
    <col min="4205" max="4206" width="5.5" style="92" customWidth="1"/>
    <col min="4207" max="4208" width="1.5" style="92" customWidth="1"/>
    <col min="4209" max="4209" width="8" style="92" customWidth="1"/>
    <col min="4210" max="4210" width="4.75" style="92" customWidth="1"/>
    <col min="4211" max="4212" width="2.625" style="92" customWidth="1"/>
    <col min="4213" max="4215" width="8.75" style="92" customWidth="1"/>
    <col min="4216" max="4391" width="9" style="92"/>
    <col min="4392" max="4392" width="2.625" style="92" customWidth="1"/>
    <col min="4393" max="4394" width="5.5" style="92" customWidth="1"/>
    <col min="4395" max="4396" width="1.5" style="92" customWidth="1"/>
    <col min="4397" max="4398" width="5.5" style="92" customWidth="1"/>
    <col min="4399" max="4400" width="1.5" style="92" customWidth="1"/>
    <col min="4401" max="4402" width="5.5" style="92" customWidth="1"/>
    <col min="4403" max="4404" width="1.5" style="92" customWidth="1"/>
    <col min="4405" max="4406" width="5.5" style="92" customWidth="1"/>
    <col min="4407" max="4408" width="1.5" style="92" customWidth="1"/>
    <col min="4409" max="4410" width="5.5" style="92" customWidth="1"/>
    <col min="4411" max="4412" width="1.5" style="92" customWidth="1"/>
    <col min="4413" max="4414" width="5.5" style="92" customWidth="1"/>
    <col min="4415" max="4416" width="1.5" style="92" customWidth="1"/>
    <col min="4417" max="4418" width="5.5" style="92" customWidth="1"/>
    <col min="4419" max="4420" width="1.5" style="92" customWidth="1"/>
    <col min="4421" max="4422" width="5.5" style="92" customWidth="1"/>
    <col min="4423" max="4424" width="1.5" style="92" customWidth="1"/>
    <col min="4425" max="4426" width="5.5" style="92" customWidth="1"/>
    <col min="4427" max="4428" width="1.5" style="92" customWidth="1"/>
    <col min="4429" max="4430" width="5.5" style="92" customWidth="1"/>
    <col min="4431" max="4432" width="1.5" style="92" customWidth="1"/>
    <col min="4433" max="4434" width="5.5" style="92" customWidth="1"/>
    <col min="4435" max="4436" width="1.5" style="92" customWidth="1"/>
    <col min="4437" max="4438" width="5.5" style="92" customWidth="1"/>
    <col min="4439" max="4440" width="1.5" style="92" customWidth="1"/>
    <col min="4441" max="4442" width="5.5" style="92" customWidth="1"/>
    <col min="4443" max="4444" width="1.5" style="92" customWidth="1"/>
    <col min="4445" max="4446" width="5.5" style="92" customWidth="1"/>
    <col min="4447" max="4448" width="1.5" style="92" customWidth="1"/>
    <col min="4449" max="4450" width="5.5" style="92" customWidth="1"/>
    <col min="4451" max="4452" width="1.5" style="92" customWidth="1"/>
    <col min="4453" max="4454" width="5.5" style="92" customWidth="1"/>
    <col min="4455" max="4456" width="1.5" style="92" customWidth="1"/>
    <col min="4457" max="4458" width="5.5" style="92" customWidth="1"/>
    <col min="4459" max="4460" width="1.5" style="92" customWidth="1"/>
    <col min="4461" max="4462" width="5.5" style="92" customWidth="1"/>
    <col min="4463" max="4464" width="1.5" style="92" customWidth="1"/>
    <col min="4465" max="4465" width="8" style="92" customWidth="1"/>
    <col min="4466" max="4466" width="4.75" style="92" customWidth="1"/>
    <col min="4467" max="4468" width="2.625" style="92" customWidth="1"/>
    <col min="4469" max="4471" width="8.75" style="92" customWidth="1"/>
    <col min="4472" max="4647" width="9" style="92"/>
    <col min="4648" max="4648" width="2.625" style="92" customWidth="1"/>
    <col min="4649" max="4650" width="5.5" style="92" customWidth="1"/>
    <col min="4651" max="4652" width="1.5" style="92" customWidth="1"/>
    <col min="4653" max="4654" width="5.5" style="92" customWidth="1"/>
    <col min="4655" max="4656" width="1.5" style="92" customWidth="1"/>
    <col min="4657" max="4658" width="5.5" style="92" customWidth="1"/>
    <col min="4659" max="4660" width="1.5" style="92" customWidth="1"/>
    <col min="4661" max="4662" width="5.5" style="92" customWidth="1"/>
    <col min="4663" max="4664" width="1.5" style="92" customWidth="1"/>
    <col min="4665" max="4666" width="5.5" style="92" customWidth="1"/>
    <col min="4667" max="4668" width="1.5" style="92" customWidth="1"/>
    <col min="4669" max="4670" width="5.5" style="92" customWidth="1"/>
    <col min="4671" max="4672" width="1.5" style="92" customWidth="1"/>
    <col min="4673" max="4674" width="5.5" style="92" customWidth="1"/>
    <col min="4675" max="4676" width="1.5" style="92" customWidth="1"/>
    <col min="4677" max="4678" width="5.5" style="92" customWidth="1"/>
    <col min="4679" max="4680" width="1.5" style="92" customWidth="1"/>
    <col min="4681" max="4682" width="5.5" style="92" customWidth="1"/>
    <col min="4683" max="4684" width="1.5" style="92" customWidth="1"/>
    <col min="4685" max="4686" width="5.5" style="92" customWidth="1"/>
    <col min="4687" max="4688" width="1.5" style="92" customWidth="1"/>
    <col min="4689" max="4690" width="5.5" style="92" customWidth="1"/>
    <col min="4691" max="4692" width="1.5" style="92" customWidth="1"/>
    <col min="4693" max="4694" width="5.5" style="92" customWidth="1"/>
    <col min="4695" max="4696" width="1.5" style="92" customWidth="1"/>
    <col min="4697" max="4698" width="5.5" style="92" customWidth="1"/>
    <col min="4699" max="4700" width="1.5" style="92" customWidth="1"/>
    <col min="4701" max="4702" width="5.5" style="92" customWidth="1"/>
    <col min="4703" max="4704" width="1.5" style="92" customWidth="1"/>
    <col min="4705" max="4706" width="5.5" style="92" customWidth="1"/>
    <col min="4707" max="4708" width="1.5" style="92" customWidth="1"/>
    <col min="4709" max="4710" width="5.5" style="92" customWidth="1"/>
    <col min="4711" max="4712" width="1.5" style="92" customWidth="1"/>
    <col min="4713" max="4714" width="5.5" style="92" customWidth="1"/>
    <col min="4715" max="4716" width="1.5" style="92" customWidth="1"/>
    <col min="4717" max="4718" width="5.5" style="92" customWidth="1"/>
    <col min="4719" max="4720" width="1.5" style="92" customWidth="1"/>
    <col min="4721" max="4721" width="8" style="92" customWidth="1"/>
    <col min="4722" max="4722" width="4.75" style="92" customWidth="1"/>
    <col min="4723" max="4724" width="2.625" style="92" customWidth="1"/>
    <col min="4725" max="4727" width="8.75" style="92" customWidth="1"/>
    <col min="4728" max="4903" width="9" style="92"/>
    <col min="4904" max="4904" width="2.625" style="92" customWidth="1"/>
    <col min="4905" max="4906" width="5.5" style="92" customWidth="1"/>
    <col min="4907" max="4908" width="1.5" style="92" customWidth="1"/>
    <col min="4909" max="4910" width="5.5" style="92" customWidth="1"/>
    <col min="4911" max="4912" width="1.5" style="92" customWidth="1"/>
    <col min="4913" max="4914" width="5.5" style="92" customWidth="1"/>
    <col min="4915" max="4916" width="1.5" style="92" customWidth="1"/>
    <col min="4917" max="4918" width="5.5" style="92" customWidth="1"/>
    <col min="4919" max="4920" width="1.5" style="92" customWidth="1"/>
    <col min="4921" max="4922" width="5.5" style="92" customWidth="1"/>
    <col min="4923" max="4924" width="1.5" style="92" customWidth="1"/>
    <col min="4925" max="4926" width="5.5" style="92" customWidth="1"/>
    <col min="4927" max="4928" width="1.5" style="92" customWidth="1"/>
    <col min="4929" max="4930" width="5.5" style="92" customWidth="1"/>
    <col min="4931" max="4932" width="1.5" style="92" customWidth="1"/>
    <col min="4933" max="4934" width="5.5" style="92" customWidth="1"/>
    <col min="4935" max="4936" width="1.5" style="92" customWidth="1"/>
    <col min="4937" max="4938" width="5.5" style="92" customWidth="1"/>
    <col min="4939" max="4940" width="1.5" style="92" customWidth="1"/>
    <col min="4941" max="4942" width="5.5" style="92" customWidth="1"/>
    <col min="4943" max="4944" width="1.5" style="92" customWidth="1"/>
    <col min="4945" max="4946" width="5.5" style="92" customWidth="1"/>
    <col min="4947" max="4948" width="1.5" style="92" customWidth="1"/>
    <col min="4949" max="4950" width="5.5" style="92" customWidth="1"/>
    <col min="4951" max="4952" width="1.5" style="92" customWidth="1"/>
    <col min="4953" max="4954" width="5.5" style="92" customWidth="1"/>
    <col min="4955" max="4956" width="1.5" style="92" customWidth="1"/>
    <col min="4957" max="4958" width="5.5" style="92" customWidth="1"/>
    <col min="4959" max="4960" width="1.5" style="92" customWidth="1"/>
    <col min="4961" max="4962" width="5.5" style="92" customWidth="1"/>
    <col min="4963" max="4964" width="1.5" style="92" customWidth="1"/>
    <col min="4965" max="4966" width="5.5" style="92" customWidth="1"/>
    <col min="4967" max="4968" width="1.5" style="92" customWidth="1"/>
    <col min="4969" max="4970" width="5.5" style="92" customWidth="1"/>
    <col min="4971" max="4972" width="1.5" style="92" customWidth="1"/>
    <col min="4973" max="4974" width="5.5" style="92" customWidth="1"/>
    <col min="4975" max="4976" width="1.5" style="92" customWidth="1"/>
    <col min="4977" max="4977" width="8" style="92" customWidth="1"/>
    <col min="4978" max="4978" width="4.75" style="92" customWidth="1"/>
    <col min="4979" max="4980" width="2.625" style="92" customWidth="1"/>
    <col min="4981" max="4983" width="8.75" style="92" customWidth="1"/>
    <col min="4984" max="5159" width="9" style="92"/>
    <col min="5160" max="5160" width="2.625" style="92" customWidth="1"/>
    <col min="5161" max="5162" width="5.5" style="92" customWidth="1"/>
    <col min="5163" max="5164" width="1.5" style="92" customWidth="1"/>
    <col min="5165" max="5166" width="5.5" style="92" customWidth="1"/>
    <col min="5167" max="5168" width="1.5" style="92" customWidth="1"/>
    <col min="5169" max="5170" width="5.5" style="92" customWidth="1"/>
    <col min="5171" max="5172" width="1.5" style="92" customWidth="1"/>
    <col min="5173" max="5174" width="5.5" style="92" customWidth="1"/>
    <col min="5175" max="5176" width="1.5" style="92" customWidth="1"/>
    <col min="5177" max="5178" width="5.5" style="92" customWidth="1"/>
    <col min="5179" max="5180" width="1.5" style="92" customWidth="1"/>
    <col min="5181" max="5182" width="5.5" style="92" customWidth="1"/>
    <col min="5183" max="5184" width="1.5" style="92" customWidth="1"/>
    <col min="5185" max="5186" width="5.5" style="92" customWidth="1"/>
    <col min="5187" max="5188" width="1.5" style="92" customWidth="1"/>
    <col min="5189" max="5190" width="5.5" style="92" customWidth="1"/>
    <col min="5191" max="5192" width="1.5" style="92" customWidth="1"/>
    <col min="5193" max="5194" width="5.5" style="92" customWidth="1"/>
    <col min="5195" max="5196" width="1.5" style="92" customWidth="1"/>
    <col min="5197" max="5198" width="5.5" style="92" customWidth="1"/>
    <col min="5199" max="5200" width="1.5" style="92" customWidth="1"/>
    <col min="5201" max="5202" width="5.5" style="92" customWidth="1"/>
    <col min="5203" max="5204" width="1.5" style="92" customWidth="1"/>
    <col min="5205" max="5206" width="5.5" style="92" customWidth="1"/>
    <col min="5207" max="5208" width="1.5" style="92" customWidth="1"/>
    <col min="5209" max="5210" width="5.5" style="92" customWidth="1"/>
    <col min="5211" max="5212" width="1.5" style="92" customWidth="1"/>
    <col min="5213" max="5214" width="5.5" style="92" customWidth="1"/>
    <col min="5215" max="5216" width="1.5" style="92" customWidth="1"/>
    <col min="5217" max="5218" width="5.5" style="92" customWidth="1"/>
    <col min="5219" max="5220" width="1.5" style="92" customWidth="1"/>
    <col min="5221" max="5222" width="5.5" style="92" customWidth="1"/>
    <col min="5223" max="5224" width="1.5" style="92" customWidth="1"/>
    <col min="5225" max="5226" width="5.5" style="92" customWidth="1"/>
    <col min="5227" max="5228" width="1.5" style="92" customWidth="1"/>
    <col min="5229" max="5230" width="5.5" style="92" customWidth="1"/>
    <col min="5231" max="5232" width="1.5" style="92" customWidth="1"/>
    <col min="5233" max="5233" width="8" style="92" customWidth="1"/>
    <col min="5234" max="5234" width="4.75" style="92" customWidth="1"/>
    <col min="5235" max="5236" width="2.625" style="92" customWidth="1"/>
    <col min="5237" max="5239" width="8.75" style="92" customWidth="1"/>
    <col min="5240" max="5415" width="9" style="92"/>
    <col min="5416" max="5416" width="2.625" style="92" customWidth="1"/>
    <col min="5417" max="5418" width="5.5" style="92" customWidth="1"/>
    <col min="5419" max="5420" width="1.5" style="92" customWidth="1"/>
    <col min="5421" max="5422" width="5.5" style="92" customWidth="1"/>
    <col min="5423" max="5424" width="1.5" style="92" customWidth="1"/>
    <col min="5425" max="5426" width="5.5" style="92" customWidth="1"/>
    <col min="5427" max="5428" width="1.5" style="92" customWidth="1"/>
    <col min="5429" max="5430" width="5.5" style="92" customWidth="1"/>
    <col min="5431" max="5432" width="1.5" style="92" customWidth="1"/>
    <col min="5433" max="5434" width="5.5" style="92" customWidth="1"/>
    <col min="5435" max="5436" width="1.5" style="92" customWidth="1"/>
    <col min="5437" max="5438" width="5.5" style="92" customWidth="1"/>
    <col min="5439" max="5440" width="1.5" style="92" customWidth="1"/>
    <col min="5441" max="5442" width="5.5" style="92" customWidth="1"/>
    <col min="5443" max="5444" width="1.5" style="92" customWidth="1"/>
    <col min="5445" max="5446" width="5.5" style="92" customWidth="1"/>
    <col min="5447" max="5448" width="1.5" style="92" customWidth="1"/>
    <col min="5449" max="5450" width="5.5" style="92" customWidth="1"/>
    <col min="5451" max="5452" width="1.5" style="92" customWidth="1"/>
    <col min="5453" max="5454" width="5.5" style="92" customWidth="1"/>
    <col min="5455" max="5456" width="1.5" style="92" customWidth="1"/>
    <col min="5457" max="5458" width="5.5" style="92" customWidth="1"/>
    <col min="5459" max="5460" width="1.5" style="92" customWidth="1"/>
    <col min="5461" max="5462" width="5.5" style="92" customWidth="1"/>
    <col min="5463" max="5464" width="1.5" style="92" customWidth="1"/>
    <col min="5465" max="5466" width="5.5" style="92" customWidth="1"/>
    <col min="5467" max="5468" width="1.5" style="92" customWidth="1"/>
    <col min="5469" max="5470" width="5.5" style="92" customWidth="1"/>
    <col min="5471" max="5472" width="1.5" style="92" customWidth="1"/>
    <col min="5473" max="5474" width="5.5" style="92" customWidth="1"/>
    <col min="5475" max="5476" width="1.5" style="92" customWidth="1"/>
    <col min="5477" max="5478" width="5.5" style="92" customWidth="1"/>
    <col min="5479" max="5480" width="1.5" style="92" customWidth="1"/>
    <col min="5481" max="5482" width="5.5" style="92" customWidth="1"/>
    <col min="5483" max="5484" width="1.5" style="92" customWidth="1"/>
    <col min="5485" max="5486" width="5.5" style="92" customWidth="1"/>
    <col min="5487" max="5488" width="1.5" style="92" customWidth="1"/>
    <col min="5489" max="5489" width="8" style="92" customWidth="1"/>
    <col min="5490" max="5490" width="4.75" style="92" customWidth="1"/>
    <col min="5491" max="5492" width="2.625" style="92" customWidth="1"/>
    <col min="5493" max="5495" width="8.75" style="92" customWidth="1"/>
    <col min="5496" max="5671" width="9" style="92"/>
    <col min="5672" max="5672" width="2.625" style="92" customWidth="1"/>
    <col min="5673" max="5674" width="5.5" style="92" customWidth="1"/>
    <col min="5675" max="5676" width="1.5" style="92" customWidth="1"/>
    <col min="5677" max="5678" width="5.5" style="92" customWidth="1"/>
    <col min="5679" max="5680" width="1.5" style="92" customWidth="1"/>
    <col min="5681" max="5682" width="5.5" style="92" customWidth="1"/>
    <col min="5683" max="5684" width="1.5" style="92" customWidth="1"/>
    <col min="5685" max="5686" width="5.5" style="92" customWidth="1"/>
    <col min="5687" max="5688" width="1.5" style="92" customWidth="1"/>
    <col min="5689" max="5690" width="5.5" style="92" customWidth="1"/>
    <col min="5691" max="5692" width="1.5" style="92" customWidth="1"/>
    <col min="5693" max="5694" width="5.5" style="92" customWidth="1"/>
    <col min="5695" max="5696" width="1.5" style="92" customWidth="1"/>
    <col min="5697" max="5698" width="5.5" style="92" customWidth="1"/>
    <col min="5699" max="5700" width="1.5" style="92" customWidth="1"/>
    <col min="5701" max="5702" width="5.5" style="92" customWidth="1"/>
    <col min="5703" max="5704" width="1.5" style="92" customWidth="1"/>
    <col min="5705" max="5706" width="5.5" style="92" customWidth="1"/>
    <col min="5707" max="5708" width="1.5" style="92" customWidth="1"/>
    <col min="5709" max="5710" width="5.5" style="92" customWidth="1"/>
    <col min="5711" max="5712" width="1.5" style="92" customWidth="1"/>
    <col min="5713" max="5714" width="5.5" style="92" customWidth="1"/>
    <col min="5715" max="5716" width="1.5" style="92" customWidth="1"/>
    <col min="5717" max="5718" width="5.5" style="92" customWidth="1"/>
    <col min="5719" max="5720" width="1.5" style="92" customWidth="1"/>
    <col min="5721" max="5722" width="5.5" style="92" customWidth="1"/>
    <col min="5723" max="5724" width="1.5" style="92" customWidth="1"/>
    <col min="5725" max="5726" width="5.5" style="92" customWidth="1"/>
    <col min="5727" max="5728" width="1.5" style="92" customWidth="1"/>
    <col min="5729" max="5730" width="5.5" style="92" customWidth="1"/>
    <col min="5731" max="5732" width="1.5" style="92" customWidth="1"/>
    <col min="5733" max="5734" width="5.5" style="92" customWidth="1"/>
    <col min="5735" max="5736" width="1.5" style="92" customWidth="1"/>
    <col min="5737" max="5738" width="5.5" style="92" customWidth="1"/>
    <col min="5739" max="5740" width="1.5" style="92" customWidth="1"/>
    <col min="5741" max="5742" width="5.5" style="92" customWidth="1"/>
    <col min="5743" max="5744" width="1.5" style="92" customWidth="1"/>
    <col min="5745" max="5745" width="8" style="92" customWidth="1"/>
    <col min="5746" max="5746" width="4.75" style="92" customWidth="1"/>
    <col min="5747" max="5748" width="2.625" style="92" customWidth="1"/>
    <col min="5749" max="5751" width="8.75" style="92" customWidth="1"/>
    <col min="5752" max="5927" width="9" style="92"/>
    <col min="5928" max="5928" width="2.625" style="92" customWidth="1"/>
    <col min="5929" max="5930" width="5.5" style="92" customWidth="1"/>
    <col min="5931" max="5932" width="1.5" style="92" customWidth="1"/>
    <col min="5933" max="5934" width="5.5" style="92" customWidth="1"/>
    <col min="5935" max="5936" width="1.5" style="92" customWidth="1"/>
    <col min="5937" max="5938" width="5.5" style="92" customWidth="1"/>
    <col min="5939" max="5940" width="1.5" style="92" customWidth="1"/>
    <col min="5941" max="5942" width="5.5" style="92" customWidth="1"/>
    <col min="5943" max="5944" width="1.5" style="92" customWidth="1"/>
    <col min="5945" max="5946" width="5.5" style="92" customWidth="1"/>
    <col min="5947" max="5948" width="1.5" style="92" customWidth="1"/>
    <col min="5949" max="5950" width="5.5" style="92" customWidth="1"/>
    <col min="5951" max="5952" width="1.5" style="92" customWidth="1"/>
    <col min="5953" max="5954" width="5.5" style="92" customWidth="1"/>
    <col min="5955" max="5956" width="1.5" style="92" customWidth="1"/>
    <col min="5957" max="5958" width="5.5" style="92" customWidth="1"/>
    <col min="5959" max="5960" width="1.5" style="92" customWidth="1"/>
    <col min="5961" max="5962" width="5.5" style="92" customWidth="1"/>
    <col min="5963" max="5964" width="1.5" style="92" customWidth="1"/>
    <col min="5965" max="5966" width="5.5" style="92" customWidth="1"/>
    <col min="5967" max="5968" width="1.5" style="92" customWidth="1"/>
    <col min="5969" max="5970" width="5.5" style="92" customWidth="1"/>
    <col min="5971" max="5972" width="1.5" style="92" customWidth="1"/>
    <col min="5973" max="5974" width="5.5" style="92" customWidth="1"/>
    <col min="5975" max="5976" width="1.5" style="92" customWidth="1"/>
    <col min="5977" max="5978" width="5.5" style="92" customWidth="1"/>
    <col min="5979" max="5980" width="1.5" style="92" customWidth="1"/>
    <col min="5981" max="5982" width="5.5" style="92" customWidth="1"/>
    <col min="5983" max="5984" width="1.5" style="92" customWidth="1"/>
    <col min="5985" max="5986" width="5.5" style="92" customWidth="1"/>
    <col min="5987" max="5988" width="1.5" style="92" customWidth="1"/>
    <col min="5989" max="5990" width="5.5" style="92" customWidth="1"/>
    <col min="5991" max="5992" width="1.5" style="92" customWidth="1"/>
    <col min="5993" max="5994" width="5.5" style="92" customWidth="1"/>
    <col min="5995" max="5996" width="1.5" style="92" customWidth="1"/>
    <col min="5997" max="5998" width="5.5" style="92" customWidth="1"/>
    <col min="5999" max="6000" width="1.5" style="92" customWidth="1"/>
    <col min="6001" max="6001" width="8" style="92" customWidth="1"/>
    <col min="6002" max="6002" width="4.75" style="92" customWidth="1"/>
    <col min="6003" max="6004" width="2.625" style="92" customWidth="1"/>
    <col min="6005" max="6007" width="8.75" style="92" customWidth="1"/>
    <col min="6008" max="6183" width="9" style="92"/>
    <col min="6184" max="6184" width="2.625" style="92" customWidth="1"/>
    <col min="6185" max="6186" width="5.5" style="92" customWidth="1"/>
    <col min="6187" max="6188" width="1.5" style="92" customWidth="1"/>
    <col min="6189" max="6190" width="5.5" style="92" customWidth="1"/>
    <col min="6191" max="6192" width="1.5" style="92" customWidth="1"/>
    <col min="6193" max="6194" width="5.5" style="92" customWidth="1"/>
    <col min="6195" max="6196" width="1.5" style="92" customWidth="1"/>
    <col min="6197" max="6198" width="5.5" style="92" customWidth="1"/>
    <col min="6199" max="6200" width="1.5" style="92" customWidth="1"/>
    <col min="6201" max="6202" width="5.5" style="92" customWidth="1"/>
    <col min="6203" max="6204" width="1.5" style="92" customWidth="1"/>
    <col min="6205" max="6206" width="5.5" style="92" customWidth="1"/>
    <col min="6207" max="6208" width="1.5" style="92" customWidth="1"/>
    <col min="6209" max="6210" width="5.5" style="92" customWidth="1"/>
    <col min="6211" max="6212" width="1.5" style="92" customWidth="1"/>
    <col min="6213" max="6214" width="5.5" style="92" customWidth="1"/>
    <col min="6215" max="6216" width="1.5" style="92" customWidth="1"/>
    <col min="6217" max="6218" width="5.5" style="92" customWidth="1"/>
    <col min="6219" max="6220" width="1.5" style="92" customWidth="1"/>
    <col min="6221" max="6222" width="5.5" style="92" customWidth="1"/>
    <col min="6223" max="6224" width="1.5" style="92" customWidth="1"/>
    <col min="6225" max="6226" width="5.5" style="92" customWidth="1"/>
    <col min="6227" max="6228" width="1.5" style="92" customWidth="1"/>
    <col min="6229" max="6230" width="5.5" style="92" customWidth="1"/>
    <col min="6231" max="6232" width="1.5" style="92" customWidth="1"/>
    <col min="6233" max="6234" width="5.5" style="92" customWidth="1"/>
    <col min="6235" max="6236" width="1.5" style="92" customWidth="1"/>
    <col min="6237" max="6238" width="5.5" style="92" customWidth="1"/>
    <col min="6239" max="6240" width="1.5" style="92" customWidth="1"/>
    <col min="6241" max="6242" width="5.5" style="92" customWidth="1"/>
    <col min="6243" max="6244" width="1.5" style="92" customWidth="1"/>
    <col min="6245" max="6246" width="5.5" style="92" customWidth="1"/>
    <col min="6247" max="6248" width="1.5" style="92" customWidth="1"/>
    <col min="6249" max="6250" width="5.5" style="92" customWidth="1"/>
    <col min="6251" max="6252" width="1.5" style="92" customWidth="1"/>
    <col min="6253" max="6254" width="5.5" style="92" customWidth="1"/>
    <col min="6255" max="6256" width="1.5" style="92" customWidth="1"/>
    <col min="6257" max="6257" width="8" style="92" customWidth="1"/>
    <col min="6258" max="6258" width="4.75" style="92" customWidth="1"/>
    <col min="6259" max="6260" width="2.625" style="92" customWidth="1"/>
    <col min="6261" max="6263" width="8.75" style="92" customWidth="1"/>
    <col min="6264" max="6439" width="9" style="92"/>
    <col min="6440" max="6440" width="2.625" style="92" customWidth="1"/>
    <col min="6441" max="6442" width="5.5" style="92" customWidth="1"/>
    <col min="6443" max="6444" width="1.5" style="92" customWidth="1"/>
    <col min="6445" max="6446" width="5.5" style="92" customWidth="1"/>
    <col min="6447" max="6448" width="1.5" style="92" customWidth="1"/>
    <col min="6449" max="6450" width="5.5" style="92" customWidth="1"/>
    <col min="6451" max="6452" width="1.5" style="92" customWidth="1"/>
    <col min="6453" max="6454" width="5.5" style="92" customWidth="1"/>
    <col min="6455" max="6456" width="1.5" style="92" customWidth="1"/>
    <col min="6457" max="6458" width="5.5" style="92" customWidth="1"/>
    <col min="6459" max="6460" width="1.5" style="92" customWidth="1"/>
    <col min="6461" max="6462" width="5.5" style="92" customWidth="1"/>
    <col min="6463" max="6464" width="1.5" style="92" customWidth="1"/>
    <col min="6465" max="6466" width="5.5" style="92" customWidth="1"/>
    <col min="6467" max="6468" width="1.5" style="92" customWidth="1"/>
    <col min="6469" max="6470" width="5.5" style="92" customWidth="1"/>
    <col min="6471" max="6472" width="1.5" style="92" customWidth="1"/>
    <col min="6473" max="6474" width="5.5" style="92" customWidth="1"/>
    <col min="6475" max="6476" width="1.5" style="92" customWidth="1"/>
    <col min="6477" max="6478" width="5.5" style="92" customWidth="1"/>
    <col min="6479" max="6480" width="1.5" style="92" customWidth="1"/>
    <col min="6481" max="6482" width="5.5" style="92" customWidth="1"/>
    <col min="6483" max="6484" width="1.5" style="92" customWidth="1"/>
    <col min="6485" max="6486" width="5.5" style="92" customWidth="1"/>
    <col min="6487" max="6488" width="1.5" style="92" customWidth="1"/>
    <col min="6489" max="6490" width="5.5" style="92" customWidth="1"/>
    <col min="6491" max="6492" width="1.5" style="92" customWidth="1"/>
    <col min="6493" max="6494" width="5.5" style="92" customWidth="1"/>
    <col min="6495" max="6496" width="1.5" style="92" customWidth="1"/>
    <col min="6497" max="6498" width="5.5" style="92" customWidth="1"/>
    <col min="6499" max="6500" width="1.5" style="92" customWidth="1"/>
    <col min="6501" max="6502" width="5.5" style="92" customWidth="1"/>
    <col min="6503" max="6504" width="1.5" style="92" customWidth="1"/>
    <col min="6505" max="6506" width="5.5" style="92" customWidth="1"/>
    <col min="6507" max="6508" width="1.5" style="92" customWidth="1"/>
    <col min="6509" max="6510" width="5.5" style="92" customWidth="1"/>
    <col min="6511" max="6512" width="1.5" style="92" customWidth="1"/>
    <col min="6513" max="6513" width="8" style="92" customWidth="1"/>
    <col min="6514" max="6514" width="4.75" style="92" customWidth="1"/>
    <col min="6515" max="6516" width="2.625" style="92" customWidth="1"/>
    <col min="6517" max="6519" width="8.75" style="92" customWidth="1"/>
    <col min="6520" max="6695" width="9" style="92"/>
    <col min="6696" max="6696" width="2.625" style="92" customWidth="1"/>
    <col min="6697" max="6698" width="5.5" style="92" customWidth="1"/>
    <col min="6699" max="6700" width="1.5" style="92" customWidth="1"/>
    <col min="6701" max="6702" width="5.5" style="92" customWidth="1"/>
    <col min="6703" max="6704" width="1.5" style="92" customWidth="1"/>
    <col min="6705" max="6706" width="5.5" style="92" customWidth="1"/>
    <col min="6707" max="6708" width="1.5" style="92" customWidth="1"/>
    <col min="6709" max="6710" width="5.5" style="92" customWidth="1"/>
    <col min="6711" max="6712" width="1.5" style="92" customWidth="1"/>
    <col min="6713" max="6714" width="5.5" style="92" customWidth="1"/>
    <col min="6715" max="6716" width="1.5" style="92" customWidth="1"/>
    <col min="6717" max="6718" width="5.5" style="92" customWidth="1"/>
    <col min="6719" max="6720" width="1.5" style="92" customWidth="1"/>
    <col min="6721" max="6722" width="5.5" style="92" customWidth="1"/>
    <col min="6723" max="6724" width="1.5" style="92" customWidth="1"/>
    <col min="6725" max="6726" width="5.5" style="92" customWidth="1"/>
    <col min="6727" max="6728" width="1.5" style="92" customWidth="1"/>
    <col min="6729" max="6730" width="5.5" style="92" customWidth="1"/>
    <col min="6731" max="6732" width="1.5" style="92" customWidth="1"/>
    <col min="6733" max="6734" width="5.5" style="92" customWidth="1"/>
    <col min="6735" max="6736" width="1.5" style="92" customWidth="1"/>
    <col min="6737" max="6738" width="5.5" style="92" customWidth="1"/>
    <col min="6739" max="6740" width="1.5" style="92" customWidth="1"/>
    <col min="6741" max="6742" width="5.5" style="92" customWidth="1"/>
    <col min="6743" max="6744" width="1.5" style="92" customWidth="1"/>
    <col min="6745" max="6746" width="5.5" style="92" customWidth="1"/>
    <col min="6747" max="6748" width="1.5" style="92" customWidth="1"/>
    <col min="6749" max="6750" width="5.5" style="92" customWidth="1"/>
    <col min="6751" max="6752" width="1.5" style="92" customWidth="1"/>
    <col min="6753" max="6754" width="5.5" style="92" customWidth="1"/>
    <col min="6755" max="6756" width="1.5" style="92" customWidth="1"/>
    <col min="6757" max="6758" width="5.5" style="92" customWidth="1"/>
    <col min="6759" max="6760" width="1.5" style="92" customWidth="1"/>
    <col min="6761" max="6762" width="5.5" style="92" customWidth="1"/>
    <col min="6763" max="6764" width="1.5" style="92" customWidth="1"/>
    <col min="6765" max="6766" width="5.5" style="92" customWidth="1"/>
    <col min="6767" max="6768" width="1.5" style="92" customWidth="1"/>
    <col min="6769" max="6769" width="8" style="92" customWidth="1"/>
    <col min="6770" max="6770" width="4.75" style="92" customWidth="1"/>
    <col min="6771" max="6772" width="2.625" style="92" customWidth="1"/>
    <col min="6773" max="6775" width="8.75" style="92" customWidth="1"/>
    <col min="6776" max="6951" width="9" style="92"/>
    <col min="6952" max="6952" width="2.625" style="92" customWidth="1"/>
    <col min="6953" max="6954" width="5.5" style="92" customWidth="1"/>
    <col min="6955" max="6956" width="1.5" style="92" customWidth="1"/>
    <col min="6957" max="6958" width="5.5" style="92" customWidth="1"/>
    <col min="6959" max="6960" width="1.5" style="92" customWidth="1"/>
    <col min="6961" max="6962" width="5.5" style="92" customWidth="1"/>
    <col min="6963" max="6964" width="1.5" style="92" customWidth="1"/>
    <col min="6965" max="6966" width="5.5" style="92" customWidth="1"/>
    <col min="6967" max="6968" width="1.5" style="92" customWidth="1"/>
    <col min="6969" max="6970" width="5.5" style="92" customWidth="1"/>
    <col min="6971" max="6972" width="1.5" style="92" customWidth="1"/>
    <col min="6973" max="6974" width="5.5" style="92" customWidth="1"/>
    <col min="6975" max="6976" width="1.5" style="92" customWidth="1"/>
    <col min="6977" max="6978" width="5.5" style="92" customWidth="1"/>
    <col min="6979" max="6980" width="1.5" style="92" customWidth="1"/>
    <col min="6981" max="6982" width="5.5" style="92" customWidth="1"/>
    <col min="6983" max="6984" width="1.5" style="92" customWidth="1"/>
    <col min="6985" max="6986" width="5.5" style="92" customWidth="1"/>
    <col min="6987" max="6988" width="1.5" style="92" customWidth="1"/>
    <col min="6989" max="6990" width="5.5" style="92" customWidth="1"/>
    <col min="6991" max="6992" width="1.5" style="92" customWidth="1"/>
    <col min="6993" max="6994" width="5.5" style="92" customWidth="1"/>
    <col min="6995" max="6996" width="1.5" style="92" customWidth="1"/>
    <col min="6997" max="6998" width="5.5" style="92" customWidth="1"/>
    <col min="6999" max="7000" width="1.5" style="92" customWidth="1"/>
    <col min="7001" max="7002" width="5.5" style="92" customWidth="1"/>
    <col min="7003" max="7004" width="1.5" style="92" customWidth="1"/>
    <col min="7005" max="7006" width="5.5" style="92" customWidth="1"/>
    <col min="7007" max="7008" width="1.5" style="92" customWidth="1"/>
    <col min="7009" max="7010" width="5.5" style="92" customWidth="1"/>
    <col min="7011" max="7012" width="1.5" style="92" customWidth="1"/>
    <col min="7013" max="7014" width="5.5" style="92" customWidth="1"/>
    <col min="7015" max="7016" width="1.5" style="92" customWidth="1"/>
    <col min="7017" max="7018" width="5.5" style="92" customWidth="1"/>
    <col min="7019" max="7020" width="1.5" style="92" customWidth="1"/>
    <col min="7021" max="7022" width="5.5" style="92" customWidth="1"/>
    <col min="7023" max="7024" width="1.5" style="92" customWidth="1"/>
    <col min="7025" max="7025" width="8" style="92" customWidth="1"/>
    <col min="7026" max="7026" width="4.75" style="92" customWidth="1"/>
    <col min="7027" max="7028" width="2.625" style="92" customWidth="1"/>
    <col min="7029" max="7031" width="8.75" style="92" customWidth="1"/>
    <col min="7032" max="7207" width="9" style="92"/>
    <col min="7208" max="7208" width="2.625" style="92" customWidth="1"/>
    <col min="7209" max="7210" width="5.5" style="92" customWidth="1"/>
    <col min="7211" max="7212" width="1.5" style="92" customWidth="1"/>
    <col min="7213" max="7214" width="5.5" style="92" customWidth="1"/>
    <col min="7215" max="7216" width="1.5" style="92" customWidth="1"/>
    <col min="7217" max="7218" width="5.5" style="92" customWidth="1"/>
    <col min="7219" max="7220" width="1.5" style="92" customWidth="1"/>
    <col min="7221" max="7222" width="5.5" style="92" customWidth="1"/>
    <col min="7223" max="7224" width="1.5" style="92" customWidth="1"/>
    <col min="7225" max="7226" width="5.5" style="92" customWidth="1"/>
    <col min="7227" max="7228" width="1.5" style="92" customWidth="1"/>
    <col min="7229" max="7230" width="5.5" style="92" customWidth="1"/>
    <col min="7231" max="7232" width="1.5" style="92" customWidth="1"/>
    <col min="7233" max="7234" width="5.5" style="92" customWidth="1"/>
    <col min="7235" max="7236" width="1.5" style="92" customWidth="1"/>
    <col min="7237" max="7238" width="5.5" style="92" customWidth="1"/>
    <col min="7239" max="7240" width="1.5" style="92" customWidth="1"/>
    <col min="7241" max="7242" width="5.5" style="92" customWidth="1"/>
    <col min="7243" max="7244" width="1.5" style="92" customWidth="1"/>
    <col min="7245" max="7246" width="5.5" style="92" customWidth="1"/>
    <col min="7247" max="7248" width="1.5" style="92" customWidth="1"/>
    <col min="7249" max="7250" width="5.5" style="92" customWidth="1"/>
    <col min="7251" max="7252" width="1.5" style="92" customWidth="1"/>
    <col min="7253" max="7254" width="5.5" style="92" customWidth="1"/>
    <col min="7255" max="7256" width="1.5" style="92" customWidth="1"/>
    <col min="7257" max="7258" width="5.5" style="92" customWidth="1"/>
    <col min="7259" max="7260" width="1.5" style="92" customWidth="1"/>
    <col min="7261" max="7262" width="5.5" style="92" customWidth="1"/>
    <col min="7263" max="7264" width="1.5" style="92" customWidth="1"/>
    <col min="7265" max="7266" width="5.5" style="92" customWidth="1"/>
    <col min="7267" max="7268" width="1.5" style="92" customWidth="1"/>
    <col min="7269" max="7270" width="5.5" style="92" customWidth="1"/>
    <col min="7271" max="7272" width="1.5" style="92" customWidth="1"/>
    <col min="7273" max="7274" width="5.5" style="92" customWidth="1"/>
    <col min="7275" max="7276" width="1.5" style="92" customWidth="1"/>
    <col min="7277" max="7278" width="5.5" style="92" customWidth="1"/>
    <col min="7279" max="7280" width="1.5" style="92" customWidth="1"/>
    <col min="7281" max="7281" width="8" style="92" customWidth="1"/>
    <col min="7282" max="7282" width="4.75" style="92" customWidth="1"/>
    <col min="7283" max="7284" width="2.625" style="92" customWidth="1"/>
    <col min="7285" max="7287" width="8.75" style="92" customWidth="1"/>
    <col min="7288" max="7463" width="9" style="92"/>
    <col min="7464" max="7464" width="2.625" style="92" customWidth="1"/>
    <col min="7465" max="7466" width="5.5" style="92" customWidth="1"/>
    <col min="7467" max="7468" width="1.5" style="92" customWidth="1"/>
    <col min="7469" max="7470" width="5.5" style="92" customWidth="1"/>
    <col min="7471" max="7472" width="1.5" style="92" customWidth="1"/>
    <col min="7473" max="7474" width="5.5" style="92" customWidth="1"/>
    <col min="7475" max="7476" width="1.5" style="92" customWidth="1"/>
    <col min="7477" max="7478" width="5.5" style="92" customWidth="1"/>
    <col min="7479" max="7480" width="1.5" style="92" customWidth="1"/>
    <col min="7481" max="7482" width="5.5" style="92" customWidth="1"/>
    <col min="7483" max="7484" width="1.5" style="92" customWidth="1"/>
    <col min="7485" max="7486" width="5.5" style="92" customWidth="1"/>
    <col min="7487" max="7488" width="1.5" style="92" customWidth="1"/>
    <col min="7489" max="7490" width="5.5" style="92" customWidth="1"/>
    <col min="7491" max="7492" width="1.5" style="92" customWidth="1"/>
    <col min="7493" max="7494" width="5.5" style="92" customWidth="1"/>
    <col min="7495" max="7496" width="1.5" style="92" customWidth="1"/>
    <col min="7497" max="7498" width="5.5" style="92" customWidth="1"/>
    <col min="7499" max="7500" width="1.5" style="92" customWidth="1"/>
    <col min="7501" max="7502" width="5.5" style="92" customWidth="1"/>
    <col min="7503" max="7504" width="1.5" style="92" customWidth="1"/>
    <col min="7505" max="7506" width="5.5" style="92" customWidth="1"/>
    <col min="7507" max="7508" width="1.5" style="92" customWidth="1"/>
    <col min="7509" max="7510" width="5.5" style="92" customWidth="1"/>
    <col min="7511" max="7512" width="1.5" style="92" customWidth="1"/>
    <col min="7513" max="7514" width="5.5" style="92" customWidth="1"/>
    <col min="7515" max="7516" width="1.5" style="92" customWidth="1"/>
    <col min="7517" max="7518" width="5.5" style="92" customWidth="1"/>
    <col min="7519" max="7520" width="1.5" style="92" customWidth="1"/>
    <col min="7521" max="7522" width="5.5" style="92" customWidth="1"/>
    <col min="7523" max="7524" width="1.5" style="92" customWidth="1"/>
    <col min="7525" max="7526" width="5.5" style="92" customWidth="1"/>
    <col min="7527" max="7528" width="1.5" style="92" customWidth="1"/>
    <col min="7529" max="7530" width="5.5" style="92" customWidth="1"/>
    <col min="7531" max="7532" width="1.5" style="92" customWidth="1"/>
    <col min="7533" max="7534" width="5.5" style="92" customWidth="1"/>
    <col min="7535" max="7536" width="1.5" style="92" customWidth="1"/>
    <col min="7537" max="7537" width="8" style="92" customWidth="1"/>
    <col min="7538" max="7538" width="4.75" style="92" customWidth="1"/>
    <col min="7539" max="7540" width="2.625" style="92" customWidth="1"/>
    <col min="7541" max="7543" width="8.75" style="92" customWidth="1"/>
    <col min="7544" max="7719" width="9" style="92"/>
    <col min="7720" max="7720" width="2.625" style="92" customWidth="1"/>
    <col min="7721" max="7722" width="5.5" style="92" customWidth="1"/>
    <col min="7723" max="7724" width="1.5" style="92" customWidth="1"/>
    <col min="7725" max="7726" width="5.5" style="92" customWidth="1"/>
    <col min="7727" max="7728" width="1.5" style="92" customWidth="1"/>
    <col min="7729" max="7730" width="5.5" style="92" customWidth="1"/>
    <col min="7731" max="7732" width="1.5" style="92" customWidth="1"/>
    <col min="7733" max="7734" width="5.5" style="92" customWidth="1"/>
    <col min="7735" max="7736" width="1.5" style="92" customWidth="1"/>
    <col min="7737" max="7738" width="5.5" style="92" customWidth="1"/>
    <col min="7739" max="7740" width="1.5" style="92" customWidth="1"/>
    <col min="7741" max="7742" width="5.5" style="92" customWidth="1"/>
    <col min="7743" max="7744" width="1.5" style="92" customWidth="1"/>
    <col min="7745" max="7746" width="5.5" style="92" customWidth="1"/>
    <col min="7747" max="7748" width="1.5" style="92" customWidth="1"/>
    <col min="7749" max="7750" width="5.5" style="92" customWidth="1"/>
    <col min="7751" max="7752" width="1.5" style="92" customWidth="1"/>
    <col min="7753" max="7754" width="5.5" style="92" customWidth="1"/>
    <col min="7755" max="7756" width="1.5" style="92" customWidth="1"/>
    <col min="7757" max="7758" width="5.5" style="92" customWidth="1"/>
    <col min="7759" max="7760" width="1.5" style="92" customWidth="1"/>
    <col min="7761" max="7762" width="5.5" style="92" customWidth="1"/>
    <col min="7763" max="7764" width="1.5" style="92" customWidth="1"/>
    <col min="7765" max="7766" width="5.5" style="92" customWidth="1"/>
    <col min="7767" max="7768" width="1.5" style="92" customWidth="1"/>
    <col min="7769" max="7770" width="5.5" style="92" customWidth="1"/>
    <col min="7771" max="7772" width="1.5" style="92" customWidth="1"/>
    <col min="7773" max="7774" width="5.5" style="92" customWidth="1"/>
    <col min="7775" max="7776" width="1.5" style="92" customWidth="1"/>
    <col min="7777" max="7778" width="5.5" style="92" customWidth="1"/>
    <col min="7779" max="7780" width="1.5" style="92" customWidth="1"/>
    <col min="7781" max="7782" width="5.5" style="92" customWidth="1"/>
    <col min="7783" max="7784" width="1.5" style="92" customWidth="1"/>
    <col min="7785" max="7786" width="5.5" style="92" customWidth="1"/>
    <col min="7787" max="7788" width="1.5" style="92" customWidth="1"/>
    <col min="7789" max="7790" width="5.5" style="92" customWidth="1"/>
    <col min="7791" max="7792" width="1.5" style="92" customWidth="1"/>
    <col min="7793" max="7793" width="8" style="92" customWidth="1"/>
    <col min="7794" max="7794" width="4.75" style="92" customWidth="1"/>
    <col min="7795" max="7796" width="2.625" style="92" customWidth="1"/>
    <col min="7797" max="7799" width="8.75" style="92" customWidth="1"/>
    <col min="7800" max="7975" width="9" style="92"/>
    <col min="7976" max="7976" width="2.625" style="92" customWidth="1"/>
    <col min="7977" max="7978" width="5.5" style="92" customWidth="1"/>
    <col min="7979" max="7980" width="1.5" style="92" customWidth="1"/>
    <col min="7981" max="7982" width="5.5" style="92" customWidth="1"/>
    <col min="7983" max="7984" width="1.5" style="92" customWidth="1"/>
    <col min="7985" max="7986" width="5.5" style="92" customWidth="1"/>
    <col min="7987" max="7988" width="1.5" style="92" customWidth="1"/>
    <col min="7989" max="7990" width="5.5" style="92" customWidth="1"/>
    <col min="7991" max="7992" width="1.5" style="92" customWidth="1"/>
    <col min="7993" max="7994" width="5.5" style="92" customWidth="1"/>
    <col min="7995" max="7996" width="1.5" style="92" customWidth="1"/>
    <col min="7997" max="7998" width="5.5" style="92" customWidth="1"/>
    <col min="7999" max="8000" width="1.5" style="92" customWidth="1"/>
    <col min="8001" max="8002" width="5.5" style="92" customWidth="1"/>
    <col min="8003" max="8004" width="1.5" style="92" customWidth="1"/>
    <col min="8005" max="8006" width="5.5" style="92" customWidth="1"/>
    <col min="8007" max="8008" width="1.5" style="92" customWidth="1"/>
    <col min="8009" max="8010" width="5.5" style="92" customWidth="1"/>
    <col min="8011" max="8012" width="1.5" style="92" customWidth="1"/>
    <col min="8013" max="8014" width="5.5" style="92" customWidth="1"/>
    <col min="8015" max="8016" width="1.5" style="92" customWidth="1"/>
    <col min="8017" max="8018" width="5.5" style="92" customWidth="1"/>
    <col min="8019" max="8020" width="1.5" style="92" customWidth="1"/>
    <col min="8021" max="8022" width="5.5" style="92" customWidth="1"/>
    <col min="8023" max="8024" width="1.5" style="92" customWidth="1"/>
    <col min="8025" max="8026" width="5.5" style="92" customWidth="1"/>
    <col min="8027" max="8028" width="1.5" style="92" customWidth="1"/>
    <col min="8029" max="8030" width="5.5" style="92" customWidth="1"/>
    <col min="8031" max="8032" width="1.5" style="92" customWidth="1"/>
    <col min="8033" max="8034" width="5.5" style="92" customWidth="1"/>
    <col min="8035" max="8036" width="1.5" style="92" customWidth="1"/>
    <col min="8037" max="8038" width="5.5" style="92" customWidth="1"/>
    <col min="8039" max="8040" width="1.5" style="92" customWidth="1"/>
    <col min="8041" max="8042" width="5.5" style="92" customWidth="1"/>
    <col min="8043" max="8044" width="1.5" style="92" customWidth="1"/>
    <col min="8045" max="8046" width="5.5" style="92" customWidth="1"/>
    <col min="8047" max="8048" width="1.5" style="92" customWidth="1"/>
    <col min="8049" max="8049" width="8" style="92" customWidth="1"/>
    <col min="8050" max="8050" width="4.75" style="92" customWidth="1"/>
    <col min="8051" max="8052" width="2.625" style="92" customWidth="1"/>
    <col min="8053" max="8055" width="8.75" style="92" customWidth="1"/>
    <col min="8056" max="8231" width="9" style="92"/>
    <col min="8232" max="8232" width="2.625" style="92" customWidth="1"/>
    <col min="8233" max="8234" width="5.5" style="92" customWidth="1"/>
    <col min="8235" max="8236" width="1.5" style="92" customWidth="1"/>
    <col min="8237" max="8238" width="5.5" style="92" customWidth="1"/>
    <col min="8239" max="8240" width="1.5" style="92" customWidth="1"/>
    <col min="8241" max="8242" width="5.5" style="92" customWidth="1"/>
    <col min="8243" max="8244" width="1.5" style="92" customWidth="1"/>
    <col min="8245" max="8246" width="5.5" style="92" customWidth="1"/>
    <col min="8247" max="8248" width="1.5" style="92" customWidth="1"/>
    <col min="8249" max="8250" width="5.5" style="92" customWidth="1"/>
    <col min="8251" max="8252" width="1.5" style="92" customWidth="1"/>
    <col min="8253" max="8254" width="5.5" style="92" customWidth="1"/>
    <col min="8255" max="8256" width="1.5" style="92" customWidth="1"/>
    <col min="8257" max="8258" width="5.5" style="92" customWidth="1"/>
    <col min="8259" max="8260" width="1.5" style="92" customWidth="1"/>
    <col min="8261" max="8262" width="5.5" style="92" customWidth="1"/>
    <col min="8263" max="8264" width="1.5" style="92" customWidth="1"/>
    <col min="8265" max="8266" width="5.5" style="92" customWidth="1"/>
    <col min="8267" max="8268" width="1.5" style="92" customWidth="1"/>
    <col min="8269" max="8270" width="5.5" style="92" customWidth="1"/>
    <col min="8271" max="8272" width="1.5" style="92" customWidth="1"/>
    <col min="8273" max="8274" width="5.5" style="92" customWidth="1"/>
    <col min="8275" max="8276" width="1.5" style="92" customWidth="1"/>
    <col min="8277" max="8278" width="5.5" style="92" customWidth="1"/>
    <col min="8279" max="8280" width="1.5" style="92" customWidth="1"/>
    <col min="8281" max="8282" width="5.5" style="92" customWidth="1"/>
    <col min="8283" max="8284" width="1.5" style="92" customWidth="1"/>
    <col min="8285" max="8286" width="5.5" style="92" customWidth="1"/>
    <col min="8287" max="8288" width="1.5" style="92" customWidth="1"/>
    <col min="8289" max="8290" width="5.5" style="92" customWidth="1"/>
    <col min="8291" max="8292" width="1.5" style="92" customWidth="1"/>
    <col min="8293" max="8294" width="5.5" style="92" customWidth="1"/>
    <col min="8295" max="8296" width="1.5" style="92" customWidth="1"/>
    <col min="8297" max="8298" width="5.5" style="92" customWidth="1"/>
    <col min="8299" max="8300" width="1.5" style="92" customWidth="1"/>
    <col min="8301" max="8302" width="5.5" style="92" customWidth="1"/>
    <col min="8303" max="8304" width="1.5" style="92" customWidth="1"/>
    <col min="8305" max="8305" width="8" style="92" customWidth="1"/>
    <col min="8306" max="8306" width="4.75" style="92" customWidth="1"/>
    <col min="8307" max="8308" width="2.625" style="92" customWidth="1"/>
    <col min="8309" max="8311" width="8.75" style="92" customWidth="1"/>
    <col min="8312" max="8487" width="9" style="92"/>
    <col min="8488" max="8488" width="2.625" style="92" customWidth="1"/>
    <col min="8489" max="8490" width="5.5" style="92" customWidth="1"/>
    <col min="8491" max="8492" width="1.5" style="92" customWidth="1"/>
    <col min="8493" max="8494" width="5.5" style="92" customWidth="1"/>
    <col min="8495" max="8496" width="1.5" style="92" customWidth="1"/>
    <col min="8497" max="8498" width="5.5" style="92" customWidth="1"/>
    <col min="8499" max="8500" width="1.5" style="92" customWidth="1"/>
    <col min="8501" max="8502" width="5.5" style="92" customWidth="1"/>
    <col min="8503" max="8504" width="1.5" style="92" customWidth="1"/>
    <col min="8505" max="8506" width="5.5" style="92" customWidth="1"/>
    <col min="8507" max="8508" width="1.5" style="92" customWidth="1"/>
    <col min="8509" max="8510" width="5.5" style="92" customWidth="1"/>
    <col min="8511" max="8512" width="1.5" style="92" customWidth="1"/>
    <col min="8513" max="8514" width="5.5" style="92" customWidth="1"/>
    <col min="8515" max="8516" width="1.5" style="92" customWidth="1"/>
    <col min="8517" max="8518" width="5.5" style="92" customWidth="1"/>
    <col min="8519" max="8520" width="1.5" style="92" customWidth="1"/>
    <col min="8521" max="8522" width="5.5" style="92" customWidth="1"/>
    <col min="8523" max="8524" width="1.5" style="92" customWidth="1"/>
    <col min="8525" max="8526" width="5.5" style="92" customWidth="1"/>
    <col min="8527" max="8528" width="1.5" style="92" customWidth="1"/>
    <col min="8529" max="8530" width="5.5" style="92" customWidth="1"/>
    <col min="8531" max="8532" width="1.5" style="92" customWidth="1"/>
    <col min="8533" max="8534" width="5.5" style="92" customWidth="1"/>
    <col min="8535" max="8536" width="1.5" style="92" customWidth="1"/>
    <col min="8537" max="8538" width="5.5" style="92" customWidth="1"/>
    <col min="8539" max="8540" width="1.5" style="92" customWidth="1"/>
    <col min="8541" max="8542" width="5.5" style="92" customWidth="1"/>
    <col min="8543" max="8544" width="1.5" style="92" customWidth="1"/>
    <col min="8545" max="8546" width="5.5" style="92" customWidth="1"/>
    <col min="8547" max="8548" width="1.5" style="92" customWidth="1"/>
    <col min="8549" max="8550" width="5.5" style="92" customWidth="1"/>
    <col min="8551" max="8552" width="1.5" style="92" customWidth="1"/>
    <col min="8553" max="8554" width="5.5" style="92" customWidth="1"/>
    <col min="8555" max="8556" width="1.5" style="92" customWidth="1"/>
    <col min="8557" max="8558" width="5.5" style="92" customWidth="1"/>
    <col min="8559" max="8560" width="1.5" style="92" customWidth="1"/>
    <col min="8561" max="8561" width="8" style="92" customWidth="1"/>
    <col min="8562" max="8562" width="4.75" style="92" customWidth="1"/>
    <col min="8563" max="8564" width="2.625" style="92" customWidth="1"/>
    <col min="8565" max="8567" width="8.75" style="92" customWidth="1"/>
    <col min="8568" max="8743" width="9" style="92"/>
    <col min="8744" max="8744" width="2.625" style="92" customWidth="1"/>
    <col min="8745" max="8746" width="5.5" style="92" customWidth="1"/>
    <col min="8747" max="8748" width="1.5" style="92" customWidth="1"/>
    <col min="8749" max="8750" width="5.5" style="92" customWidth="1"/>
    <col min="8751" max="8752" width="1.5" style="92" customWidth="1"/>
    <col min="8753" max="8754" width="5.5" style="92" customWidth="1"/>
    <col min="8755" max="8756" width="1.5" style="92" customWidth="1"/>
    <col min="8757" max="8758" width="5.5" style="92" customWidth="1"/>
    <col min="8759" max="8760" width="1.5" style="92" customWidth="1"/>
    <col min="8761" max="8762" width="5.5" style="92" customWidth="1"/>
    <col min="8763" max="8764" width="1.5" style="92" customWidth="1"/>
    <col min="8765" max="8766" width="5.5" style="92" customWidth="1"/>
    <col min="8767" max="8768" width="1.5" style="92" customWidth="1"/>
    <col min="8769" max="8770" width="5.5" style="92" customWidth="1"/>
    <col min="8771" max="8772" width="1.5" style="92" customWidth="1"/>
    <col min="8773" max="8774" width="5.5" style="92" customWidth="1"/>
    <col min="8775" max="8776" width="1.5" style="92" customWidth="1"/>
    <col min="8777" max="8778" width="5.5" style="92" customWidth="1"/>
    <col min="8779" max="8780" width="1.5" style="92" customWidth="1"/>
    <col min="8781" max="8782" width="5.5" style="92" customWidth="1"/>
    <col min="8783" max="8784" width="1.5" style="92" customWidth="1"/>
    <col min="8785" max="8786" width="5.5" style="92" customWidth="1"/>
    <col min="8787" max="8788" width="1.5" style="92" customWidth="1"/>
    <col min="8789" max="8790" width="5.5" style="92" customWidth="1"/>
    <col min="8791" max="8792" width="1.5" style="92" customWidth="1"/>
    <col min="8793" max="8794" width="5.5" style="92" customWidth="1"/>
    <col min="8795" max="8796" width="1.5" style="92" customWidth="1"/>
    <col min="8797" max="8798" width="5.5" style="92" customWidth="1"/>
    <col min="8799" max="8800" width="1.5" style="92" customWidth="1"/>
    <col min="8801" max="8802" width="5.5" style="92" customWidth="1"/>
    <col min="8803" max="8804" width="1.5" style="92" customWidth="1"/>
    <col min="8805" max="8806" width="5.5" style="92" customWidth="1"/>
    <col min="8807" max="8808" width="1.5" style="92" customWidth="1"/>
    <col min="8809" max="8810" width="5.5" style="92" customWidth="1"/>
    <col min="8811" max="8812" width="1.5" style="92" customWidth="1"/>
    <col min="8813" max="8814" width="5.5" style="92" customWidth="1"/>
    <col min="8815" max="8816" width="1.5" style="92" customWidth="1"/>
    <col min="8817" max="8817" width="8" style="92" customWidth="1"/>
    <col min="8818" max="8818" width="4.75" style="92" customWidth="1"/>
    <col min="8819" max="8820" width="2.625" style="92" customWidth="1"/>
    <col min="8821" max="8823" width="8.75" style="92" customWidth="1"/>
    <col min="8824" max="8999" width="9" style="92"/>
    <col min="9000" max="9000" width="2.625" style="92" customWidth="1"/>
    <col min="9001" max="9002" width="5.5" style="92" customWidth="1"/>
    <col min="9003" max="9004" width="1.5" style="92" customWidth="1"/>
    <col min="9005" max="9006" width="5.5" style="92" customWidth="1"/>
    <col min="9007" max="9008" width="1.5" style="92" customWidth="1"/>
    <col min="9009" max="9010" width="5.5" style="92" customWidth="1"/>
    <col min="9011" max="9012" width="1.5" style="92" customWidth="1"/>
    <col min="9013" max="9014" width="5.5" style="92" customWidth="1"/>
    <col min="9015" max="9016" width="1.5" style="92" customWidth="1"/>
    <col min="9017" max="9018" width="5.5" style="92" customWidth="1"/>
    <col min="9019" max="9020" width="1.5" style="92" customWidth="1"/>
    <col min="9021" max="9022" width="5.5" style="92" customWidth="1"/>
    <col min="9023" max="9024" width="1.5" style="92" customWidth="1"/>
    <col min="9025" max="9026" width="5.5" style="92" customWidth="1"/>
    <col min="9027" max="9028" width="1.5" style="92" customWidth="1"/>
    <col min="9029" max="9030" width="5.5" style="92" customWidth="1"/>
    <col min="9031" max="9032" width="1.5" style="92" customWidth="1"/>
    <col min="9033" max="9034" width="5.5" style="92" customWidth="1"/>
    <col min="9035" max="9036" width="1.5" style="92" customWidth="1"/>
    <col min="9037" max="9038" width="5.5" style="92" customWidth="1"/>
    <col min="9039" max="9040" width="1.5" style="92" customWidth="1"/>
    <col min="9041" max="9042" width="5.5" style="92" customWidth="1"/>
    <col min="9043" max="9044" width="1.5" style="92" customWidth="1"/>
    <col min="9045" max="9046" width="5.5" style="92" customWidth="1"/>
    <col min="9047" max="9048" width="1.5" style="92" customWidth="1"/>
    <col min="9049" max="9050" width="5.5" style="92" customWidth="1"/>
    <col min="9051" max="9052" width="1.5" style="92" customWidth="1"/>
    <col min="9053" max="9054" width="5.5" style="92" customWidth="1"/>
    <col min="9055" max="9056" width="1.5" style="92" customWidth="1"/>
    <col min="9057" max="9058" width="5.5" style="92" customWidth="1"/>
    <col min="9059" max="9060" width="1.5" style="92" customWidth="1"/>
    <col min="9061" max="9062" width="5.5" style="92" customWidth="1"/>
    <col min="9063" max="9064" width="1.5" style="92" customWidth="1"/>
    <col min="9065" max="9066" width="5.5" style="92" customWidth="1"/>
    <col min="9067" max="9068" width="1.5" style="92" customWidth="1"/>
    <col min="9069" max="9070" width="5.5" style="92" customWidth="1"/>
    <col min="9071" max="9072" width="1.5" style="92" customWidth="1"/>
    <col min="9073" max="9073" width="8" style="92" customWidth="1"/>
    <col min="9074" max="9074" width="4.75" style="92" customWidth="1"/>
    <col min="9075" max="9076" width="2.625" style="92" customWidth="1"/>
    <col min="9077" max="9079" width="8.75" style="92" customWidth="1"/>
    <col min="9080" max="9255" width="9" style="92"/>
    <col min="9256" max="9256" width="2.625" style="92" customWidth="1"/>
    <col min="9257" max="9258" width="5.5" style="92" customWidth="1"/>
    <col min="9259" max="9260" width="1.5" style="92" customWidth="1"/>
    <col min="9261" max="9262" width="5.5" style="92" customWidth="1"/>
    <col min="9263" max="9264" width="1.5" style="92" customWidth="1"/>
    <col min="9265" max="9266" width="5.5" style="92" customWidth="1"/>
    <col min="9267" max="9268" width="1.5" style="92" customWidth="1"/>
    <col min="9269" max="9270" width="5.5" style="92" customWidth="1"/>
    <col min="9271" max="9272" width="1.5" style="92" customWidth="1"/>
    <col min="9273" max="9274" width="5.5" style="92" customWidth="1"/>
    <col min="9275" max="9276" width="1.5" style="92" customWidth="1"/>
    <col min="9277" max="9278" width="5.5" style="92" customWidth="1"/>
    <col min="9279" max="9280" width="1.5" style="92" customWidth="1"/>
    <col min="9281" max="9282" width="5.5" style="92" customWidth="1"/>
    <col min="9283" max="9284" width="1.5" style="92" customWidth="1"/>
    <col min="9285" max="9286" width="5.5" style="92" customWidth="1"/>
    <col min="9287" max="9288" width="1.5" style="92" customWidth="1"/>
    <col min="9289" max="9290" width="5.5" style="92" customWidth="1"/>
    <col min="9291" max="9292" width="1.5" style="92" customWidth="1"/>
    <col min="9293" max="9294" width="5.5" style="92" customWidth="1"/>
    <col min="9295" max="9296" width="1.5" style="92" customWidth="1"/>
    <col min="9297" max="9298" width="5.5" style="92" customWidth="1"/>
    <col min="9299" max="9300" width="1.5" style="92" customWidth="1"/>
    <col min="9301" max="9302" width="5.5" style="92" customWidth="1"/>
    <col min="9303" max="9304" width="1.5" style="92" customWidth="1"/>
    <col min="9305" max="9306" width="5.5" style="92" customWidth="1"/>
    <col min="9307" max="9308" width="1.5" style="92" customWidth="1"/>
    <col min="9309" max="9310" width="5.5" style="92" customWidth="1"/>
    <col min="9311" max="9312" width="1.5" style="92" customWidth="1"/>
    <col min="9313" max="9314" width="5.5" style="92" customWidth="1"/>
    <col min="9315" max="9316" width="1.5" style="92" customWidth="1"/>
    <col min="9317" max="9318" width="5.5" style="92" customWidth="1"/>
    <col min="9319" max="9320" width="1.5" style="92" customWidth="1"/>
    <col min="9321" max="9322" width="5.5" style="92" customWidth="1"/>
    <col min="9323" max="9324" width="1.5" style="92" customWidth="1"/>
    <col min="9325" max="9326" width="5.5" style="92" customWidth="1"/>
    <col min="9327" max="9328" width="1.5" style="92" customWidth="1"/>
    <col min="9329" max="9329" width="8" style="92" customWidth="1"/>
    <col min="9330" max="9330" width="4.75" style="92" customWidth="1"/>
    <col min="9331" max="9332" width="2.625" style="92" customWidth="1"/>
    <col min="9333" max="9335" width="8.75" style="92" customWidth="1"/>
    <col min="9336" max="9511" width="9" style="92"/>
    <col min="9512" max="9512" width="2.625" style="92" customWidth="1"/>
    <col min="9513" max="9514" width="5.5" style="92" customWidth="1"/>
    <col min="9515" max="9516" width="1.5" style="92" customWidth="1"/>
    <col min="9517" max="9518" width="5.5" style="92" customWidth="1"/>
    <col min="9519" max="9520" width="1.5" style="92" customWidth="1"/>
    <col min="9521" max="9522" width="5.5" style="92" customWidth="1"/>
    <col min="9523" max="9524" width="1.5" style="92" customWidth="1"/>
    <col min="9525" max="9526" width="5.5" style="92" customWidth="1"/>
    <col min="9527" max="9528" width="1.5" style="92" customWidth="1"/>
    <col min="9529" max="9530" width="5.5" style="92" customWidth="1"/>
    <col min="9531" max="9532" width="1.5" style="92" customWidth="1"/>
    <col min="9533" max="9534" width="5.5" style="92" customWidth="1"/>
    <col min="9535" max="9536" width="1.5" style="92" customWidth="1"/>
    <col min="9537" max="9538" width="5.5" style="92" customWidth="1"/>
    <col min="9539" max="9540" width="1.5" style="92" customWidth="1"/>
    <col min="9541" max="9542" width="5.5" style="92" customWidth="1"/>
    <col min="9543" max="9544" width="1.5" style="92" customWidth="1"/>
    <col min="9545" max="9546" width="5.5" style="92" customWidth="1"/>
    <col min="9547" max="9548" width="1.5" style="92" customWidth="1"/>
    <col min="9549" max="9550" width="5.5" style="92" customWidth="1"/>
    <col min="9551" max="9552" width="1.5" style="92" customWidth="1"/>
    <col min="9553" max="9554" width="5.5" style="92" customWidth="1"/>
    <col min="9555" max="9556" width="1.5" style="92" customWidth="1"/>
    <col min="9557" max="9558" width="5.5" style="92" customWidth="1"/>
    <col min="9559" max="9560" width="1.5" style="92" customWidth="1"/>
    <col min="9561" max="9562" width="5.5" style="92" customWidth="1"/>
    <col min="9563" max="9564" width="1.5" style="92" customWidth="1"/>
    <col min="9565" max="9566" width="5.5" style="92" customWidth="1"/>
    <col min="9567" max="9568" width="1.5" style="92" customWidth="1"/>
    <col min="9569" max="9570" width="5.5" style="92" customWidth="1"/>
    <col min="9571" max="9572" width="1.5" style="92" customWidth="1"/>
    <col min="9573" max="9574" width="5.5" style="92" customWidth="1"/>
    <col min="9575" max="9576" width="1.5" style="92" customWidth="1"/>
    <col min="9577" max="9578" width="5.5" style="92" customWidth="1"/>
    <col min="9579" max="9580" width="1.5" style="92" customWidth="1"/>
    <col min="9581" max="9582" width="5.5" style="92" customWidth="1"/>
    <col min="9583" max="9584" width="1.5" style="92" customWidth="1"/>
    <col min="9585" max="9585" width="8" style="92" customWidth="1"/>
    <col min="9586" max="9586" width="4.75" style="92" customWidth="1"/>
    <col min="9587" max="9588" width="2.625" style="92" customWidth="1"/>
    <col min="9589" max="9591" width="8.75" style="92" customWidth="1"/>
    <col min="9592" max="9767" width="9" style="92"/>
    <col min="9768" max="9768" width="2.625" style="92" customWidth="1"/>
    <col min="9769" max="9770" width="5.5" style="92" customWidth="1"/>
    <col min="9771" max="9772" width="1.5" style="92" customWidth="1"/>
    <col min="9773" max="9774" width="5.5" style="92" customWidth="1"/>
    <col min="9775" max="9776" width="1.5" style="92" customWidth="1"/>
    <col min="9777" max="9778" width="5.5" style="92" customWidth="1"/>
    <col min="9779" max="9780" width="1.5" style="92" customWidth="1"/>
    <col min="9781" max="9782" width="5.5" style="92" customWidth="1"/>
    <col min="9783" max="9784" width="1.5" style="92" customWidth="1"/>
    <col min="9785" max="9786" width="5.5" style="92" customWidth="1"/>
    <col min="9787" max="9788" width="1.5" style="92" customWidth="1"/>
    <col min="9789" max="9790" width="5.5" style="92" customWidth="1"/>
    <col min="9791" max="9792" width="1.5" style="92" customWidth="1"/>
    <col min="9793" max="9794" width="5.5" style="92" customWidth="1"/>
    <col min="9795" max="9796" width="1.5" style="92" customWidth="1"/>
    <col min="9797" max="9798" width="5.5" style="92" customWidth="1"/>
    <col min="9799" max="9800" width="1.5" style="92" customWidth="1"/>
    <col min="9801" max="9802" width="5.5" style="92" customWidth="1"/>
    <col min="9803" max="9804" width="1.5" style="92" customWidth="1"/>
    <col min="9805" max="9806" width="5.5" style="92" customWidth="1"/>
    <col min="9807" max="9808" width="1.5" style="92" customWidth="1"/>
    <col min="9809" max="9810" width="5.5" style="92" customWidth="1"/>
    <col min="9811" max="9812" width="1.5" style="92" customWidth="1"/>
    <col min="9813" max="9814" width="5.5" style="92" customWidth="1"/>
    <col min="9815" max="9816" width="1.5" style="92" customWidth="1"/>
    <col min="9817" max="9818" width="5.5" style="92" customWidth="1"/>
    <col min="9819" max="9820" width="1.5" style="92" customWidth="1"/>
    <col min="9821" max="9822" width="5.5" style="92" customWidth="1"/>
    <col min="9823" max="9824" width="1.5" style="92" customWidth="1"/>
    <col min="9825" max="9826" width="5.5" style="92" customWidth="1"/>
    <col min="9827" max="9828" width="1.5" style="92" customWidth="1"/>
    <col min="9829" max="9830" width="5.5" style="92" customWidth="1"/>
    <col min="9831" max="9832" width="1.5" style="92" customWidth="1"/>
    <col min="9833" max="9834" width="5.5" style="92" customWidth="1"/>
    <col min="9835" max="9836" width="1.5" style="92" customWidth="1"/>
    <col min="9837" max="9838" width="5.5" style="92" customWidth="1"/>
    <col min="9839" max="9840" width="1.5" style="92" customWidth="1"/>
    <col min="9841" max="9841" width="8" style="92" customWidth="1"/>
    <col min="9842" max="9842" width="4.75" style="92" customWidth="1"/>
    <col min="9843" max="9844" width="2.625" style="92" customWidth="1"/>
    <col min="9845" max="9847" width="8.75" style="92" customWidth="1"/>
    <col min="9848" max="10023" width="9" style="92"/>
    <col min="10024" max="10024" width="2.625" style="92" customWidth="1"/>
    <col min="10025" max="10026" width="5.5" style="92" customWidth="1"/>
    <col min="10027" max="10028" width="1.5" style="92" customWidth="1"/>
    <col min="10029" max="10030" width="5.5" style="92" customWidth="1"/>
    <col min="10031" max="10032" width="1.5" style="92" customWidth="1"/>
    <col min="10033" max="10034" width="5.5" style="92" customWidth="1"/>
    <col min="10035" max="10036" width="1.5" style="92" customWidth="1"/>
    <col min="10037" max="10038" width="5.5" style="92" customWidth="1"/>
    <col min="10039" max="10040" width="1.5" style="92" customWidth="1"/>
    <col min="10041" max="10042" width="5.5" style="92" customWidth="1"/>
    <col min="10043" max="10044" width="1.5" style="92" customWidth="1"/>
    <col min="10045" max="10046" width="5.5" style="92" customWidth="1"/>
    <col min="10047" max="10048" width="1.5" style="92" customWidth="1"/>
    <col min="10049" max="10050" width="5.5" style="92" customWidth="1"/>
    <col min="10051" max="10052" width="1.5" style="92" customWidth="1"/>
    <col min="10053" max="10054" width="5.5" style="92" customWidth="1"/>
    <col min="10055" max="10056" width="1.5" style="92" customWidth="1"/>
    <col min="10057" max="10058" width="5.5" style="92" customWidth="1"/>
    <col min="10059" max="10060" width="1.5" style="92" customWidth="1"/>
    <col min="10061" max="10062" width="5.5" style="92" customWidth="1"/>
    <col min="10063" max="10064" width="1.5" style="92" customWidth="1"/>
    <col min="10065" max="10066" width="5.5" style="92" customWidth="1"/>
    <col min="10067" max="10068" width="1.5" style="92" customWidth="1"/>
    <col min="10069" max="10070" width="5.5" style="92" customWidth="1"/>
    <col min="10071" max="10072" width="1.5" style="92" customWidth="1"/>
    <col min="10073" max="10074" width="5.5" style="92" customWidth="1"/>
    <col min="10075" max="10076" width="1.5" style="92" customWidth="1"/>
    <col min="10077" max="10078" width="5.5" style="92" customWidth="1"/>
    <col min="10079" max="10080" width="1.5" style="92" customWidth="1"/>
    <col min="10081" max="10082" width="5.5" style="92" customWidth="1"/>
    <col min="10083" max="10084" width="1.5" style="92" customWidth="1"/>
    <col min="10085" max="10086" width="5.5" style="92" customWidth="1"/>
    <col min="10087" max="10088" width="1.5" style="92" customWidth="1"/>
    <col min="10089" max="10090" width="5.5" style="92" customWidth="1"/>
    <col min="10091" max="10092" width="1.5" style="92" customWidth="1"/>
    <col min="10093" max="10094" width="5.5" style="92" customWidth="1"/>
    <col min="10095" max="10096" width="1.5" style="92" customWidth="1"/>
    <col min="10097" max="10097" width="8" style="92" customWidth="1"/>
    <col min="10098" max="10098" width="4.75" style="92" customWidth="1"/>
    <col min="10099" max="10100" width="2.625" style="92" customWidth="1"/>
    <col min="10101" max="10103" width="8.75" style="92" customWidth="1"/>
    <col min="10104" max="10279" width="9" style="92"/>
    <col min="10280" max="10280" width="2.625" style="92" customWidth="1"/>
    <col min="10281" max="10282" width="5.5" style="92" customWidth="1"/>
    <col min="10283" max="10284" width="1.5" style="92" customWidth="1"/>
    <col min="10285" max="10286" width="5.5" style="92" customWidth="1"/>
    <col min="10287" max="10288" width="1.5" style="92" customWidth="1"/>
    <col min="10289" max="10290" width="5.5" style="92" customWidth="1"/>
    <col min="10291" max="10292" width="1.5" style="92" customWidth="1"/>
    <col min="10293" max="10294" width="5.5" style="92" customWidth="1"/>
    <col min="10295" max="10296" width="1.5" style="92" customWidth="1"/>
    <col min="10297" max="10298" width="5.5" style="92" customWidth="1"/>
    <col min="10299" max="10300" width="1.5" style="92" customWidth="1"/>
    <col min="10301" max="10302" width="5.5" style="92" customWidth="1"/>
    <col min="10303" max="10304" width="1.5" style="92" customWidth="1"/>
    <col min="10305" max="10306" width="5.5" style="92" customWidth="1"/>
    <col min="10307" max="10308" width="1.5" style="92" customWidth="1"/>
    <col min="10309" max="10310" width="5.5" style="92" customWidth="1"/>
    <col min="10311" max="10312" width="1.5" style="92" customWidth="1"/>
    <col min="10313" max="10314" width="5.5" style="92" customWidth="1"/>
    <col min="10315" max="10316" width="1.5" style="92" customWidth="1"/>
    <col min="10317" max="10318" width="5.5" style="92" customWidth="1"/>
    <col min="10319" max="10320" width="1.5" style="92" customWidth="1"/>
    <col min="10321" max="10322" width="5.5" style="92" customWidth="1"/>
    <col min="10323" max="10324" width="1.5" style="92" customWidth="1"/>
    <col min="10325" max="10326" width="5.5" style="92" customWidth="1"/>
    <col min="10327" max="10328" width="1.5" style="92" customWidth="1"/>
    <col min="10329" max="10330" width="5.5" style="92" customWidth="1"/>
    <col min="10331" max="10332" width="1.5" style="92" customWidth="1"/>
    <col min="10333" max="10334" width="5.5" style="92" customWidth="1"/>
    <col min="10335" max="10336" width="1.5" style="92" customWidth="1"/>
    <col min="10337" max="10338" width="5.5" style="92" customWidth="1"/>
    <col min="10339" max="10340" width="1.5" style="92" customWidth="1"/>
    <col min="10341" max="10342" width="5.5" style="92" customWidth="1"/>
    <col min="10343" max="10344" width="1.5" style="92" customWidth="1"/>
    <col min="10345" max="10346" width="5.5" style="92" customWidth="1"/>
    <col min="10347" max="10348" width="1.5" style="92" customWidth="1"/>
    <col min="10349" max="10350" width="5.5" style="92" customWidth="1"/>
    <col min="10351" max="10352" width="1.5" style="92" customWidth="1"/>
    <col min="10353" max="10353" width="8" style="92" customWidth="1"/>
    <col min="10354" max="10354" width="4.75" style="92" customWidth="1"/>
    <col min="10355" max="10356" width="2.625" style="92" customWidth="1"/>
    <col min="10357" max="10359" width="8.75" style="92" customWidth="1"/>
    <col min="10360" max="10535" width="9" style="92"/>
    <col min="10536" max="10536" width="2.625" style="92" customWidth="1"/>
    <col min="10537" max="10538" width="5.5" style="92" customWidth="1"/>
    <col min="10539" max="10540" width="1.5" style="92" customWidth="1"/>
    <col min="10541" max="10542" width="5.5" style="92" customWidth="1"/>
    <col min="10543" max="10544" width="1.5" style="92" customWidth="1"/>
    <col min="10545" max="10546" width="5.5" style="92" customWidth="1"/>
    <col min="10547" max="10548" width="1.5" style="92" customWidth="1"/>
    <col min="10549" max="10550" width="5.5" style="92" customWidth="1"/>
    <col min="10551" max="10552" width="1.5" style="92" customWidth="1"/>
    <col min="10553" max="10554" width="5.5" style="92" customWidth="1"/>
    <col min="10555" max="10556" width="1.5" style="92" customWidth="1"/>
    <col min="10557" max="10558" width="5.5" style="92" customWidth="1"/>
    <col min="10559" max="10560" width="1.5" style="92" customWidth="1"/>
    <col min="10561" max="10562" width="5.5" style="92" customWidth="1"/>
    <col min="10563" max="10564" width="1.5" style="92" customWidth="1"/>
    <col min="10565" max="10566" width="5.5" style="92" customWidth="1"/>
    <col min="10567" max="10568" width="1.5" style="92" customWidth="1"/>
    <col min="10569" max="10570" width="5.5" style="92" customWidth="1"/>
    <col min="10571" max="10572" width="1.5" style="92" customWidth="1"/>
    <col min="10573" max="10574" width="5.5" style="92" customWidth="1"/>
    <col min="10575" max="10576" width="1.5" style="92" customWidth="1"/>
    <col min="10577" max="10578" width="5.5" style="92" customWidth="1"/>
    <col min="10579" max="10580" width="1.5" style="92" customWidth="1"/>
    <col min="10581" max="10582" width="5.5" style="92" customWidth="1"/>
    <col min="10583" max="10584" width="1.5" style="92" customWidth="1"/>
    <col min="10585" max="10586" width="5.5" style="92" customWidth="1"/>
    <col min="10587" max="10588" width="1.5" style="92" customWidth="1"/>
    <col min="10589" max="10590" width="5.5" style="92" customWidth="1"/>
    <col min="10591" max="10592" width="1.5" style="92" customWidth="1"/>
    <col min="10593" max="10594" width="5.5" style="92" customWidth="1"/>
    <col min="10595" max="10596" width="1.5" style="92" customWidth="1"/>
    <col min="10597" max="10598" width="5.5" style="92" customWidth="1"/>
    <col min="10599" max="10600" width="1.5" style="92" customWidth="1"/>
    <col min="10601" max="10602" width="5.5" style="92" customWidth="1"/>
    <col min="10603" max="10604" width="1.5" style="92" customWidth="1"/>
    <col min="10605" max="10606" width="5.5" style="92" customWidth="1"/>
    <col min="10607" max="10608" width="1.5" style="92" customWidth="1"/>
    <col min="10609" max="10609" width="8" style="92" customWidth="1"/>
    <col min="10610" max="10610" width="4.75" style="92" customWidth="1"/>
    <col min="10611" max="10612" width="2.625" style="92" customWidth="1"/>
    <col min="10613" max="10615" width="8.75" style="92" customWidth="1"/>
    <col min="10616" max="10791" width="9" style="92"/>
    <col min="10792" max="10792" width="2.625" style="92" customWidth="1"/>
    <col min="10793" max="10794" width="5.5" style="92" customWidth="1"/>
    <col min="10795" max="10796" width="1.5" style="92" customWidth="1"/>
    <col min="10797" max="10798" width="5.5" style="92" customWidth="1"/>
    <col min="10799" max="10800" width="1.5" style="92" customWidth="1"/>
    <col min="10801" max="10802" width="5.5" style="92" customWidth="1"/>
    <col min="10803" max="10804" width="1.5" style="92" customWidth="1"/>
    <col min="10805" max="10806" width="5.5" style="92" customWidth="1"/>
    <col min="10807" max="10808" width="1.5" style="92" customWidth="1"/>
    <col min="10809" max="10810" width="5.5" style="92" customWidth="1"/>
    <col min="10811" max="10812" width="1.5" style="92" customWidth="1"/>
    <col min="10813" max="10814" width="5.5" style="92" customWidth="1"/>
    <col min="10815" max="10816" width="1.5" style="92" customWidth="1"/>
    <col min="10817" max="10818" width="5.5" style="92" customWidth="1"/>
    <col min="10819" max="10820" width="1.5" style="92" customWidth="1"/>
    <col min="10821" max="10822" width="5.5" style="92" customWidth="1"/>
    <col min="10823" max="10824" width="1.5" style="92" customWidth="1"/>
    <col min="10825" max="10826" width="5.5" style="92" customWidth="1"/>
    <col min="10827" max="10828" width="1.5" style="92" customWidth="1"/>
    <col min="10829" max="10830" width="5.5" style="92" customWidth="1"/>
    <col min="10831" max="10832" width="1.5" style="92" customWidth="1"/>
    <col min="10833" max="10834" width="5.5" style="92" customWidth="1"/>
    <col min="10835" max="10836" width="1.5" style="92" customWidth="1"/>
    <col min="10837" max="10838" width="5.5" style="92" customWidth="1"/>
    <col min="10839" max="10840" width="1.5" style="92" customWidth="1"/>
    <col min="10841" max="10842" width="5.5" style="92" customWidth="1"/>
    <col min="10843" max="10844" width="1.5" style="92" customWidth="1"/>
    <col min="10845" max="10846" width="5.5" style="92" customWidth="1"/>
    <col min="10847" max="10848" width="1.5" style="92" customWidth="1"/>
    <col min="10849" max="10850" width="5.5" style="92" customWidth="1"/>
    <col min="10851" max="10852" width="1.5" style="92" customWidth="1"/>
    <col min="10853" max="10854" width="5.5" style="92" customWidth="1"/>
    <col min="10855" max="10856" width="1.5" style="92" customWidth="1"/>
    <col min="10857" max="10858" width="5.5" style="92" customWidth="1"/>
    <col min="10859" max="10860" width="1.5" style="92" customWidth="1"/>
    <col min="10861" max="10862" width="5.5" style="92" customWidth="1"/>
    <col min="10863" max="10864" width="1.5" style="92" customWidth="1"/>
    <col min="10865" max="10865" width="8" style="92" customWidth="1"/>
    <col min="10866" max="10866" width="4.75" style="92" customWidth="1"/>
    <col min="10867" max="10868" width="2.625" style="92" customWidth="1"/>
    <col min="10869" max="10871" width="8.75" style="92" customWidth="1"/>
    <col min="10872" max="11047" width="9" style="92"/>
    <col min="11048" max="11048" width="2.625" style="92" customWidth="1"/>
    <col min="11049" max="11050" width="5.5" style="92" customWidth="1"/>
    <col min="11051" max="11052" width="1.5" style="92" customWidth="1"/>
    <col min="11053" max="11054" width="5.5" style="92" customWidth="1"/>
    <col min="11055" max="11056" width="1.5" style="92" customWidth="1"/>
    <col min="11057" max="11058" width="5.5" style="92" customWidth="1"/>
    <col min="11059" max="11060" width="1.5" style="92" customWidth="1"/>
    <col min="11061" max="11062" width="5.5" style="92" customWidth="1"/>
    <col min="11063" max="11064" width="1.5" style="92" customWidth="1"/>
    <col min="11065" max="11066" width="5.5" style="92" customWidth="1"/>
    <col min="11067" max="11068" width="1.5" style="92" customWidth="1"/>
    <col min="11069" max="11070" width="5.5" style="92" customWidth="1"/>
    <col min="11071" max="11072" width="1.5" style="92" customWidth="1"/>
    <col min="11073" max="11074" width="5.5" style="92" customWidth="1"/>
    <col min="11075" max="11076" width="1.5" style="92" customWidth="1"/>
    <col min="11077" max="11078" width="5.5" style="92" customWidth="1"/>
    <col min="11079" max="11080" width="1.5" style="92" customWidth="1"/>
    <col min="11081" max="11082" width="5.5" style="92" customWidth="1"/>
    <col min="11083" max="11084" width="1.5" style="92" customWidth="1"/>
    <col min="11085" max="11086" width="5.5" style="92" customWidth="1"/>
    <col min="11087" max="11088" width="1.5" style="92" customWidth="1"/>
    <col min="11089" max="11090" width="5.5" style="92" customWidth="1"/>
    <col min="11091" max="11092" width="1.5" style="92" customWidth="1"/>
    <col min="11093" max="11094" width="5.5" style="92" customWidth="1"/>
    <col min="11095" max="11096" width="1.5" style="92" customWidth="1"/>
    <col min="11097" max="11098" width="5.5" style="92" customWidth="1"/>
    <col min="11099" max="11100" width="1.5" style="92" customWidth="1"/>
    <col min="11101" max="11102" width="5.5" style="92" customWidth="1"/>
    <col min="11103" max="11104" width="1.5" style="92" customWidth="1"/>
    <col min="11105" max="11106" width="5.5" style="92" customWidth="1"/>
    <col min="11107" max="11108" width="1.5" style="92" customWidth="1"/>
    <col min="11109" max="11110" width="5.5" style="92" customWidth="1"/>
    <col min="11111" max="11112" width="1.5" style="92" customWidth="1"/>
    <col min="11113" max="11114" width="5.5" style="92" customWidth="1"/>
    <col min="11115" max="11116" width="1.5" style="92" customWidth="1"/>
    <col min="11117" max="11118" width="5.5" style="92" customWidth="1"/>
    <col min="11119" max="11120" width="1.5" style="92" customWidth="1"/>
    <col min="11121" max="11121" width="8" style="92" customWidth="1"/>
    <col min="11122" max="11122" width="4.75" style="92" customWidth="1"/>
    <col min="11123" max="11124" width="2.625" style="92" customWidth="1"/>
    <col min="11125" max="11127" width="8.75" style="92" customWidth="1"/>
    <col min="11128" max="11303" width="9" style="92"/>
    <col min="11304" max="11304" width="2.625" style="92" customWidth="1"/>
    <col min="11305" max="11306" width="5.5" style="92" customWidth="1"/>
    <col min="11307" max="11308" width="1.5" style="92" customWidth="1"/>
    <col min="11309" max="11310" width="5.5" style="92" customWidth="1"/>
    <col min="11311" max="11312" width="1.5" style="92" customWidth="1"/>
    <col min="11313" max="11314" width="5.5" style="92" customWidth="1"/>
    <col min="11315" max="11316" width="1.5" style="92" customWidth="1"/>
    <col min="11317" max="11318" width="5.5" style="92" customWidth="1"/>
    <col min="11319" max="11320" width="1.5" style="92" customWidth="1"/>
    <col min="11321" max="11322" width="5.5" style="92" customWidth="1"/>
    <col min="11323" max="11324" width="1.5" style="92" customWidth="1"/>
    <col min="11325" max="11326" width="5.5" style="92" customWidth="1"/>
    <col min="11327" max="11328" width="1.5" style="92" customWidth="1"/>
    <col min="11329" max="11330" width="5.5" style="92" customWidth="1"/>
    <col min="11331" max="11332" width="1.5" style="92" customWidth="1"/>
    <col min="11333" max="11334" width="5.5" style="92" customWidth="1"/>
    <col min="11335" max="11336" width="1.5" style="92" customWidth="1"/>
    <col min="11337" max="11338" width="5.5" style="92" customWidth="1"/>
    <col min="11339" max="11340" width="1.5" style="92" customWidth="1"/>
    <col min="11341" max="11342" width="5.5" style="92" customWidth="1"/>
    <col min="11343" max="11344" width="1.5" style="92" customWidth="1"/>
    <col min="11345" max="11346" width="5.5" style="92" customWidth="1"/>
    <col min="11347" max="11348" width="1.5" style="92" customWidth="1"/>
    <col min="11349" max="11350" width="5.5" style="92" customWidth="1"/>
    <col min="11351" max="11352" width="1.5" style="92" customWidth="1"/>
    <col min="11353" max="11354" width="5.5" style="92" customWidth="1"/>
    <col min="11355" max="11356" width="1.5" style="92" customWidth="1"/>
    <col min="11357" max="11358" width="5.5" style="92" customWidth="1"/>
    <col min="11359" max="11360" width="1.5" style="92" customWidth="1"/>
    <col min="11361" max="11362" width="5.5" style="92" customWidth="1"/>
    <col min="11363" max="11364" width="1.5" style="92" customWidth="1"/>
    <col min="11365" max="11366" width="5.5" style="92" customWidth="1"/>
    <col min="11367" max="11368" width="1.5" style="92" customWidth="1"/>
    <col min="11369" max="11370" width="5.5" style="92" customWidth="1"/>
    <col min="11371" max="11372" width="1.5" style="92" customWidth="1"/>
    <col min="11373" max="11374" width="5.5" style="92" customWidth="1"/>
    <col min="11375" max="11376" width="1.5" style="92" customWidth="1"/>
    <col min="11377" max="11377" width="8" style="92" customWidth="1"/>
    <col min="11378" max="11378" width="4.75" style="92" customWidth="1"/>
    <col min="11379" max="11380" width="2.625" style="92" customWidth="1"/>
    <col min="11381" max="11383" width="8.75" style="92" customWidth="1"/>
    <col min="11384" max="11559" width="9" style="92"/>
    <col min="11560" max="11560" width="2.625" style="92" customWidth="1"/>
    <col min="11561" max="11562" width="5.5" style="92" customWidth="1"/>
    <col min="11563" max="11564" width="1.5" style="92" customWidth="1"/>
    <col min="11565" max="11566" width="5.5" style="92" customWidth="1"/>
    <col min="11567" max="11568" width="1.5" style="92" customWidth="1"/>
    <col min="11569" max="11570" width="5.5" style="92" customWidth="1"/>
    <col min="11571" max="11572" width="1.5" style="92" customWidth="1"/>
    <col min="11573" max="11574" width="5.5" style="92" customWidth="1"/>
    <col min="11575" max="11576" width="1.5" style="92" customWidth="1"/>
    <col min="11577" max="11578" width="5.5" style="92" customWidth="1"/>
    <col min="11579" max="11580" width="1.5" style="92" customWidth="1"/>
    <col min="11581" max="11582" width="5.5" style="92" customWidth="1"/>
    <col min="11583" max="11584" width="1.5" style="92" customWidth="1"/>
    <col min="11585" max="11586" width="5.5" style="92" customWidth="1"/>
    <col min="11587" max="11588" width="1.5" style="92" customWidth="1"/>
    <col min="11589" max="11590" width="5.5" style="92" customWidth="1"/>
    <col min="11591" max="11592" width="1.5" style="92" customWidth="1"/>
    <col min="11593" max="11594" width="5.5" style="92" customWidth="1"/>
    <col min="11595" max="11596" width="1.5" style="92" customWidth="1"/>
    <col min="11597" max="11598" width="5.5" style="92" customWidth="1"/>
    <col min="11599" max="11600" width="1.5" style="92" customWidth="1"/>
    <col min="11601" max="11602" width="5.5" style="92" customWidth="1"/>
    <col min="11603" max="11604" width="1.5" style="92" customWidth="1"/>
    <col min="11605" max="11606" width="5.5" style="92" customWidth="1"/>
    <col min="11607" max="11608" width="1.5" style="92" customWidth="1"/>
    <col min="11609" max="11610" width="5.5" style="92" customWidth="1"/>
    <col min="11611" max="11612" width="1.5" style="92" customWidth="1"/>
    <col min="11613" max="11614" width="5.5" style="92" customWidth="1"/>
    <col min="11615" max="11616" width="1.5" style="92" customWidth="1"/>
    <col min="11617" max="11618" width="5.5" style="92" customWidth="1"/>
    <col min="11619" max="11620" width="1.5" style="92" customWidth="1"/>
    <col min="11621" max="11622" width="5.5" style="92" customWidth="1"/>
    <col min="11623" max="11624" width="1.5" style="92" customWidth="1"/>
    <col min="11625" max="11626" width="5.5" style="92" customWidth="1"/>
    <col min="11627" max="11628" width="1.5" style="92" customWidth="1"/>
    <col min="11629" max="11630" width="5.5" style="92" customWidth="1"/>
    <col min="11631" max="11632" width="1.5" style="92" customWidth="1"/>
    <col min="11633" max="11633" width="8" style="92" customWidth="1"/>
    <col min="11634" max="11634" width="4.75" style="92" customWidth="1"/>
    <col min="11635" max="11636" width="2.625" style="92" customWidth="1"/>
    <col min="11637" max="11639" width="8.75" style="92" customWidth="1"/>
    <col min="11640" max="11815" width="9" style="92"/>
    <col min="11816" max="11816" width="2.625" style="92" customWidth="1"/>
    <col min="11817" max="11818" width="5.5" style="92" customWidth="1"/>
    <col min="11819" max="11820" width="1.5" style="92" customWidth="1"/>
    <col min="11821" max="11822" width="5.5" style="92" customWidth="1"/>
    <col min="11823" max="11824" width="1.5" style="92" customWidth="1"/>
    <col min="11825" max="11826" width="5.5" style="92" customWidth="1"/>
    <col min="11827" max="11828" width="1.5" style="92" customWidth="1"/>
    <col min="11829" max="11830" width="5.5" style="92" customWidth="1"/>
    <col min="11831" max="11832" width="1.5" style="92" customWidth="1"/>
    <col min="11833" max="11834" width="5.5" style="92" customWidth="1"/>
    <col min="11835" max="11836" width="1.5" style="92" customWidth="1"/>
    <col min="11837" max="11838" width="5.5" style="92" customWidth="1"/>
    <col min="11839" max="11840" width="1.5" style="92" customWidth="1"/>
    <col min="11841" max="11842" width="5.5" style="92" customWidth="1"/>
    <col min="11843" max="11844" width="1.5" style="92" customWidth="1"/>
    <col min="11845" max="11846" width="5.5" style="92" customWidth="1"/>
    <col min="11847" max="11848" width="1.5" style="92" customWidth="1"/>
    <col min="11849" max="11850" width="5.5" style="92" customWidth="1"/>
    <col min="11851" max="11852" width="1.5" style="92" customWidth="1"/>
    <col min="11853" max="11854" width="5.5" style="92" customWidth="1"/>
    <col min="11855" max="11856" width="1.5" style="92" customWidth="1"/>
    <col min="11857" max="11858" width="5.5" style="92" customWidth="1"/>
    <col min="11859" max="11860" width="1.5" style="92" customWidth="1"/>
    <col min="11861" max="11862" width="5.5" style="92" customWidth="1"/>
    <col min="11863" max="11864" width="1.5" style="92" customWidth="1"/>
    <col min="11865" max="11866" width="5.5" style="92" customWidth="1"/>
    <col min="11867" max="11868" width="1.5" style="92" customWidth="1"/>
    <col min="11869" max="11870" width="5.5" style="92" customWidth="1"/>
    <col min="11871" max="11872" width="1.5" style="92" customWidth="1"/>
    <col min="11873" max="11874" width="5.5" style="92" customWidth="1"/>
    <col min="11875" max="11876" width="1.5" style="92" customWidth="1"/>
    <col min="11877" max="11878" width="5.5" style="92" customWidth="1"/>
    <col min="11879" max="11880" width="1.5" style="92" customWidth="1"/>
    <col min="11881" max="11882" width="5.5" style="92" customWidth="1"/>
    <col min="11883" max="11884" width="1.5" style="92" customWidth="1"/>
    <col min="11885" max="11886" width="5.5" style="92" customWidth="1"/>
    <col min="11887" max="11888" width="1.5" style="92" customWidth="1"/>
    <col min="11889" max="11889" width="8" style="92" customWidth="1"/>
    <col min="11890" max="11890" width="4.75" style="92" customWidth="1"/>
    <col min="11891" max="11892" width="2.625" style="92" customWidth="1"/>
    <col min="11893" max="11895" width="8.75" style="92" customWidth="1"/>
    <col min="11896" max="12071" width="9" style="92"/>
    <col min="12072" max="12072" width="2.625" style="92" customWidth="1"/>
    <col min="12073" max="12074" width="5.5" style="92" customWidth="1"/>
    <col min="12075" max="12076" width="1.5" style="92" customWidth="1"/>
    <col min="12077" max="12078" width="5.5" style="92" customWidth="1"/>
    <col min="12079" max="12080" width="1.5" style="92" customWidth="1"/>
    <col min="12081" max="12082" width="5.5" style="92" customWidth="1"/>
    <col min="12083" max="12084" width="1.5" style="92" customWidth="1"/>
    <col min="12085" max="12086" width="5.5" style="92" customWidth="1"/>
    <col min="12087" max="12088" width="1.5" style="92" customWidth="1"/>
    <col min="12089" max="12090" width="5.5" style="92" customWidth="1"/>
    <col min="12091" max="12092" width="1.5" style="92" customWidth="1"/>
    <col min="12093" max="12094" width="5.5" style="92" customWidth="1"/>
    <col min="12095" max="12096" width="1.5" style="92" customWidth="1"/>
    <col min="12097" max="12098" width="5.5" style="92" customWidth="1"/>
    <col min="12099" max="12100" width="1.5" style="92" customWidth="1"/>
    <col min="12101" max="12102" width="5.5" style="92" customWidth="1"/>
    <col min="12103" max="12104" width="1.5" style="92" customWidth="1"/>
    <col min="12105" max="12106" width="5.5" style="92" customWidth="1"/>
    <col min="12107" max="12108" width="1.5" style="92" customWidth="1"/>
    <col min="12109" max="12110" width="5.5" style="92" customWidth="1"/>
    <col min="12111" max="12112" width="1.5" style="92" customWidth="1"/>
    <col min="12113" max="12114" width="5.5" style="92" customWidth="1"/>
    <col min="12115" max="12116" width="1.5" style="92" customWidth="1"/>
    <col min="12117" max="12118" width="5.5" style="92" customWidth="1"/>
    <col min="12119" max="12120" width="1.5" style="92" customWidth="1"/>
    <col min="12121" max="12122" width="5.5" style="92" customWidth="1"/>
    <col min="12123" max="12124" width="1.5" style="92" customWidth="1"/>
    <col min="12125" max="12126" width="5.5" style="92" customWidth="1"/>
    <col min="12127" max="12128" width="1.5" style="92" customWidth="1"/>
    <col min="12129" max="12130" width="5.5" style="92" customWidth="1"/>
    <col min="12131" max="12132" width="1.5" style="92" customWidth="1"/>
    <col min="12133" max="12134" width="5.5" style="92" customWidth="1"/>
    <col min="12135" max="12136" width="1.5" style="92" customWidth="1"/>
    <col min="12137" max="12138" width="5.5" style="92" customWidth="1"/>
    <col min="12139" max="12140" width="1.5" style="92" customWidth="1"/>
    <col min="12141" max="12142" width="5.5" style="92" customWidth="1"/>
    <col min="12143" max="12144" width="1.5" style="92" customWidth="1"/>
    <col min="12145" max="12145" width="8" style="92" customWidth="1"/>
    <col min="12146" max="12146" width="4.75" style="92" customWidth="1"/>
    <col min="12147" max="12148" width="2.625" style="92" customWidth="1"/>
    <col min="12149" max="12151" width="8.75" style="92" customWidth="1"/>
    <col min="12152" max="12327" width="9" style="92"/>
    <col min="12328" max="12328" width="2.625" style="92" customWidth="1"/>
    <col min="12329" max="12330" width="5.5" style="92" customWidth="1"/>
    <col min="12331" max="12332" width="1.5" style="92" customWidth="1"/>
    <col min="12333" max="12334" width="5.5" style="92" customWidth="1"/>
    <col min="12335" max="12336" width="1.5" style="92" customWidth="1"/>
    <col min="12337" max="12338" width="5.5" style="92" customWidth="1"/>
    <col min="12339" max="12340" width="1.5" style="92" customWidth="1"/>
    <col min="12341" max="12342" width="5.5" style="92" customWidth="1"/>
    <col min="12343" max="12344" width="1.5" style="92" customWidth="1"/>
    <col min="12345" max="12346" width="5.5" style="92" customWidth="1"/>
    <col min="12347" max="12348" width="1.5" style="92" customWidth="1"/>
    <col min="12349" max="12350" width="5.5" style="92" customWidth="1"/>
    <col min="12351" max="12352" width="1.5" style="92" customWidth="1"/>
    <col min="12353" max="12354" width="5.5" style="92" customWidth="1"/>
    <col min="12355" max="12356" width="1.5" style="92" customWidth="1"/>
    <col min="12357" max="12358" width="5.5" style="92" customWidth="1"/>
    <col min="12359" max="12360" width="1.5" style="92" customWidth="1"/>
    <col min="12361" max="12362" width="5.5" style="92" customWidth="1"/>
    <col min="12363" max="12364" width="1.5" style="92" customWidth="1"/>
    <col min="12365" max="12366" width="5.5" style="92" customWidth="1"/>
    <col min="12367" max="12368" width="1.5" style="92" customWidth="1"/>
    <col min="12369" max="12370" width="5.5" style="92" customWidth="1"/>
    <col min="12371" max="12372" width="1.5" style="92" customWidth="1"/>
    <col min="12373" max="12374" width="5.5" style="92" customWidth="1"/>
    <col min="12375" max="12376" width="1.5" style="92" customWidth="1"/>
    <col min="12377" max="12378" width="5.5" style="92" customWidth="1"/>
    <col min="12379" max="12380" width="1.5" style="92" customWidth="1"/>
    <col min="12381" max="12382" width="5.5" style="92" customWidth="1"/>
    <col min="12383" max="12384" width="1.5" style="92" customWidth="1"/>
    <col min="12385" max="12386" width="5.5" style="92" customWidth="1"/>
    <col min="12387" max="12388" width="1.5" style="92" customWidth="1"/>
    <col min="12389" max="12390" width="5.5" style="92" customWidth="1"/>
    <col min="12391" max="12392" width="1.5" style="92" customWidth="1"/>
    <col min="12393" max="12394" width="5.5" style="92" customWidth="1"/>
    <col min="12395" max="12396" width="1.5" style="92" customWidth="1"/>
    <col min="12397" max="12398" width="5.5" style="92" customWidth="1"/>
    <col min="12399" max="12400" width="1.5" style="92" customWidth="1"/>
    <col min="12401" max="12401" width="8" style="92" customWidth="1"/>
    <col min="12402" max="12402" width="4.75" style="92" customWidth="1"/>
    <col min="12403" max="12404" width="2.625" style="92" customWidth="1"/>
    <col min="12405" max="12407" width="8.75" style="92" customWidth="1"/>
    <col min="12408" max="12583" width="9" style="92"/>
    <col min="12584" max="12584" width="2.625" style="92" customWidth="1"/>
    <col min="12585" max="12586" width="5.5" style="92" customWidth="1"/>
    <col min="12587" max="12588" width="1.5" style="92" customWidth="1"/>
    <col min="12589" max="12590" width="5.5" style="92" customWidth="1"/>
    <col min="12591" max="12592" width="1.5" style="92" customWidth="1"/>
    <col min="12593" max="12594" width="5.5" style="92" customWidth="1"/>
    <col min="12595" max="12596" width="1.5" style="92" customWidth="1"/>
    <col min="12597" max="12598" width="5.5" style="92" customWidth="1"/>
    <col min="12599" max="12600" width="1.5" style="92" customWidth="1"/>
    <col min="12601" max="12602" width="5.5" style="92" customWidth="1"/>
    <col min="12603" max="12604" width="1.5" style="92" customWidth="1"/>
    <col min="12605" max="12606" width="5.5" style="92" customWidth="1"/>
    <col min="12607" max="12608" width="1.5" style="92" customWidth="1"/>
    <col min="12609" max="12610" width="5.5" style="92" customWidth="1"/>
    <col min="12611" max="12612" width="1.5" style="92" customWidth="1"/>
    <col min="12613" max="12614" width="5.5" style="92" customWidth="1"/>
    <col min="12615" max="12616" width="1.5" style="92" customWidth="1"/>
    <col min="12617" max="12618" width="5.5" style="92" customWidth="1"/>
    <col min="12619" max="12620" width="1.5" style="92" customWidth="1"/>
    <col min="12621" max="12622" width="5.5" style="92" customWidth="1"/>
    <col min="12623" max="12624" width="1.5" style="92" customWidth="1"/>
    <col min="12625" max="12626" width="5.5" style="92" customWidth="1"/>
    <col min="12627" max="12628" width="1.5" style="92" customWidth="1"/>
    <col min="12629" max="12630" width="5.5" style="92" customWidth="1"/>
    <col min="12631" max="12632" width="1.5" style="92" customWidth="1"/>
    <col min="12633" max="12634" width="5.5" style="92" customWidth="1"/>
    <col min="12635" max="12636" width="1.5" style="92" customWidth="1"/>
    <col min="12637" max="12638" width="5.5" style="92" customWidth="1"/>
    <col min="12639" max="12640" width="1.5" style="92" customWidth="1"/>
    <col min="12641" max="12642" width="5.5" style="92" customWidth="1"/>
    <col min="12643" max="12644" width="1.5" style="92" customWidth="1"/>
    <col min="12645" max="12646" width="5.5" style="92" customWidth="1"/>
    <col min="12647" max="12648" width="1.5" style="92" customWidth="1"/>
    <col min="12649" max="12650" width="5.5" style="92" customWidth="1"/>
    <col min="12651" max="12652" width="1.5" style="92" customWidth="1"/>
    <col min="12653" max="12654" width="5.5" style="92" customWidth="1"/>
    <col min="12655" max="12656" width="1.5" style="92" customWidth="1"/>
    <col min="12657" max="12657" width="8" style="92" customWidth="1"/>
    <col min="12658" max="12658" width="4.75" style="92" customWidth="1"/>
    <col min="12659" max="12660" width="2.625" style="92" customWidth="1"/>
    <col min="12661" max="12663" width="8.75" style="92" customWidth="1"/>
    <col min="12664" max="12839" width="9" style="92"/>
    <col min="12840" max="12840" width="2.625" style="92" customWidth="1"/>
    <col min="12841" max="12842" width="5.5" style="92" customWidth="1"/>
    <col min="12843" max="12844" width="1.5" style="92" customWidth="1"/>
    <col min="12845" max="12846" width="5.5" style="92" customWidth="1"/>
    <col min="12847" max="12848" width="1.5" style="92" customWidth="1"/>
    <col min="12849" max="12850" width="5.5" style="92" customWidth="1"/>
    <col min="12851" max="12852" width="1.5" style="92" customWidth="1"/>
    <col min="12853" max="12854" width="5.5" style="92" customWidth="1"/>
    <col min="12855" max="12856" width="1.5" style="92" customWidth="1"/>
    <col min="12857" max="12858" width="5.5" style="92" customWidth="1"/>
    <col min="12859" max="12860" width="1.5" style="92" customWidth="1"/>
    <col min="12861" max="12862" width="5.5" style="92" customWidth="1"/>
    <col min="12863" max="12864" width="1.5" style="92" customWidth="1"/>
    <col min="12865" max="12866" width="5.5" style="92" customWidth="1"/>
    <col min="12867" max="12868" width="1.5" style="92" customWidth="1"/>
    <col min="12869" max="12870" width="5.5" style="92" customWidth="1"/>
    <col min="12871" max="12872" width="1.5" style="92" customWidth="1"/>
    <col min="12873" max="12874" width="5.5" style="92" customWidth="1"/>
    <col min="12875" max="12876" width="1.5" style="92" customWidth="1"/>
    <col min="12877" max="12878" width="5.5" style="92" customWidth="1"/>
    <col min="12879" max="12880" width="1.5" style="92" customWidth="1"/>
    <col min="12881" max="12882" width="5.5" style="92" customWidth="1"/>
    <col min="12883" max="12884" width="1.5" style="92" customWidth="1"/>
    <col min="12885" max="12886" width="5.5" style="92" customWidth="1"/>
    <col min="12887" max="12888" width="1.5" style="92" customWidth="1"/>
    <col min="12889" max="12890" width="5.5" style="92" customWidth="1"/>
    <col min="12891" max="12892" width="1.5" style="92" customWidth="1"/>
    <col min="12893" max="12894" width="5.5" style="92" customWidth="1"/>
    <col min="12895" max="12896" width="1.5" style="92" customWidth="1"/>
    <col min="12897" max="12898" width="5.5" style="92" customWidth="1"/>
    <col min="12899" max="12900" width="1.5" style="92" customWidth="1"/>
    <col min="12901" max="12902" width="5.5" style="92" customWidth="1"/>
    <col min="12903" max="12904" width="1.5" style="92" customWidth="1"/>
    <col min="12905" max="12906" width="5.5" style="92" customWidth="1"/>
    <col min="12907" max="12908" width="1.5" style="92" customWidth="1"/>
    <col min="12909" max="12910" width="5.5" style="92" customWidth="1"/>
    <col min="12911" max="12912" width="1.5" style="92" customWidth="1"/>
    <col min="12913" max="12913" width="8" style="92" customWidth="1"/>
    <col min="12914" max="12914" width="4.75" style="92" customWidth="1"/>
    <col min="12915" max="12916" width="2.625" style="92" customWidth="1"/>
    <col min="12917" max="12919" width="8.75" style="92" customWidth="1"/>
    <col min="12920" max="13095" width="9" style="92"/>
    <col min="13096" max="13096" width="2.625" style="92" customWidth="1"/>
    <col min="13097" max="13098" width="5.5" style="92" customWidth="1"/>
    <col min="13099" max="13100" width="1.5" style="92" customWidth="1"/>
    <col min="13101" max="13102" width="5.5" style="92" customWidth="1"/>
    <col min="13103" max="13104" width="1.5" style="92" customWidth="1"/>
    <col min="13105" max="13106" width="5.5" style="92" customWidth="1"/>
    <col min="13107" max="13108" width="1.5" style="92" customWidth="1"/>
    <col min="13109" max="13110" width="5.5" style="92" customWidth="1"/>
    <col min="13111" max="13112" width="1.5" style="92" customWidth="1"/>
    <col min="13113" max="13114" width="5.5" style="92" customWidth="1"/>
    <col min="13115" max="13116" width="1.5" style="92" customWidth="1"/>
    <col min="13117" max="13118" width="5.5" style="92" customWidth="1"/>
    <col min="13119" max="13120" width="1.5" style="92" customWidth="1"/>
    <col min="13121" max="13122" width="5.5" style="92" customWidth="1"/>
    <col min="13123" max="13124" width="1.5" style="92" customWidth="1"/>
    <col min="13125" max="13126" width="5.5" style="92" customWidth="1"/>
    <col min="13127" max="13128" width="1.5" style="92" customWidth="1"/>
    <col min="13129" max="13130" width="5.5" style="92" customWidth="1"/>
    <col min="13131" max="13132" width="1.5" style="92" customWidth="1"/>
    <col min="13133" max="13134" width="5.5" style="92" customWidth="1"/>
    <col min="13135" max="13136" width="1.5" style="92" customWidth="1"/>
    <col min="13137" max="13138" width="5.5" style="92" customWidth="1"/>
    <col min="13139" max="13140" width="1.5" style="92" customWidth="1"/>
    <col min="13141" max="13142" width="5.5" style="92" customWidth="1"/>
    <col min="13143" max="13144" width="1.5" style="92" customWidth="1"/>
    <col min="13145" max="13146" width="5.5" style="92" customWidth="1"/>
    <col min="13147" max="13148" width="1.5" style="92" customWidth="1"/>
    <col min="13149" max="13150" width="5.5" style="92" customWidth="1"/>
    <col min="13151" max="13152" width="1.5" style="92" customWidth="1"/>
    <col min="13153" max="13154" width="5.5" style="92" customWidth="1"/>
    <col min="13155" max="13156" width="1.5" style="92" customWidth="1"/>
    <col min="13157" max="13158" width="5.5" style="92" customWidth="1"/>
    <col min="13159" max="13160" width="1.5" style="92" customWidth="1"/>
    <col min="13161" max="13162" width="5.5" style="92" customWidth="1"/>
    <col min="13163" max="13164" width="1.5" style="92" customWidth="1"/>
    <col min="13165" max="13166" width="5.5" style="92" customWidth="1"/>
    <col min="13167" max="13168" width="1.5" style="92" customWidth="1"/>
    <col min="13169" max="13169" width="8" style="92" customWidth="1"/>
    <col min="13170" max="13170" width="4.75" style="92" customWidth="1"/>
    <col min="13171" max="13172" width="2.625" style="92" customWidth="1"/>
    <col min="13173" max="13175" width="8.75" style="92" customWidth="1"/>
    <col min="13176" max="13351" width="9" style="92"/>
    <col min="13352" max="13352" width="2.625" style="92" customWidth="1"/>
    <col min="13353" max="13354" width="5.5" style="92" customWidth="1"/>
    <col min="13355" max="13356" width="1.5" style="92" customWidth="1"/>
    <col min="13357" max="13358" width="5.5" style="92" customWidth="1"/>
    <col min="13359" max="13360" width="1.5" style="92" customWidth="1"/>
    <col min="13361" max="13362" width="5.5" style="92" customWidth="1"/>
    <col min="13363" max="13364" width="1.5" style="92" customWidth="1"/>
    <col min="13365" max="13366" width="5.5" style="92" customWidth="1"/>
    <col min="13367" max="13368" width="1.5" style="92" customWidth="1"/>
    <col min="13369" max="13370" width="5.5" style="92" customWidth="1"/>
    <col min="13371" max="13372" width="1.5" style="92" customWidth="1"/>
    <col min="13373" max="13374" width="5.5" style="92" customWidth="1"/>
    <col min="13375" max="13376" width="1.5" style="92" customWidth="1"/>
    <col min="13377" max="13378" width="5.5" style="92" customWidth="1"/>
    <col min="13379" max="13380" width="1.5" style="92" customWidth="1"/>
    <col min="13381" max="13382" width="5.5" style="92" customWidth="1"/>
    <col min="13383" max="13384" width="1.5" style="92" customWidth="1"/>
    <col min="13385" max="13386" width="5.5" style="92" customWidth="1"/>
    <col min="13387" max="13388" width="1.5" style="92" customWidth="1"/>
    <col min="13389" max="13390" width="5.5" style="92" customWidth="1"/>
    <col min="13391" max="13392" width="1.5" style="92" customWidth="1"/>
    <col min="13393" max="13394" width="5.5" style="92" customWidth="1"/>
    <col min="13395" max="13396" width="1.5" style="92" customWidth="1"/>
    <col min="13397" max="13398" width="5.5" style="92" customWidth="1"/>
    <col min="13399" max="13400" width="1.5" style="92" customWidth="1"/>
    <col min="13401" max="13402" width="5.5" style="92" customWidth="1"/>
    <col min="13403" max="13404" width="1.5" style="92" customWidth="1"/>
    <col min="13405" max="13406" width="5.5" style="92" customWidth="1"/>
    <col min="13407" max="13408" width="1.5" style="92" customWidth="1"/>
    <col min="13409" max="13410" width="5.5" style="92" customWidth="1"/>
    <col min="13411" max="13412" width="1.5" style="92" customWidth="1"/>
    <col min="13413" max="13414" width="5.5" style="92" customWidth="1"/>
    <col min="13415" max="13416" width="1.5" style="92" customWidth="1"/>
    <col min="13417" max="13418" width="5.5" style="92" customWidth="1"/>
    <col min="13419" max="13420" width="1.5" style="92" customWidth="1"/>
    <col min="13421" max="13422" width="5.5" style="92" customWidth="1"/>
    <col min="13423" max="13424" width="1.5" style="92" customWidth="1"/>
    <col min="13425" max="13425" width="8" style="92" customWidth="1"/>
    <col min="13426" max="13426" width="4.75" style="92" customWidth="1"/>
    <col min="13427" max="13428" width="2.625" style="92" customWidth="1"/>
    <col min="13429" max="13431" width="8.75" style="92" customWidth="1"/>
    <col min="13432" max="13607" width="9" style="92"/>
    <col min="13608" max="13608" width="2.625" style="92" customWidth="1"/>
    <col min="13609" max="13610" width="5.5" style="92" customWidth="1"/>
    <col min="13611" max="13612" width="1.5" style="92" customWidth="1"/>
    <col min="13613" max="13614" width="5.5" style="92" customWidth="1"/>
    <col min="13615" max="13616" width="1.5" style="92" customWidth="1"/>
    <col min="13617" max="13618" width="5.5" style="92" customWidth="1"/>
    <col min="13619" max="13620" width="1.5" style="92" customWidth="1"/>
    <col min="13621" max="13622" width="5.5" style="92" customWidth="1"/>
    <col min="13623" max="13624" width="1.5" style="92" customWidth="1"/>
    <col min="13625" max="13626" width="5.5" style="92" customWidth="1"/>
    <col min="13627" max="13628" width="1.5" style="92" customWidth="1"/>
    <col min="13629" max="13630" width="5.5" style="92" customWidth="1"/>
    <col min="13631" max="13632" width="1.5" style="92" customWidth="1"/>
    <col min="13633" max="13634" width="5.5" style="92" customWidth="1"/>
    <col min="13635" max="13636" width="1.5" style="92" customWidth="1"/>
    <col min="13637" max="13638" width="5.5" style="92" customWidth="1"/>
    <col min="13639" max="13640" width="1.5" style="92" customWidth="1"/>
    <col min="13641" max="13642" width="5.5" style="92" customWidth="1"/>
    <col min="13643" max="13644" width="1.5" style="92" customWidth="1"/>
    <col min="13645" max="13646" width="5.5" style="92" customWidth="1"/>
    <col min="13647" max="13648" width="1.5" style="92" customWidth="1"/>
    <col min="13649" max="13650" width="5.5" style="92" customWidth="1"/>
    <col min="13651" max="13652" width="1.5" style="92" customWidth="1"/>
    <col min="13653" max="13654" width="5.5" style="92" customWidth="1"/>
    <col min="13655" max="13656" width="1.5" style="92" customWidth="1"/>
    <col min="13657" max="13658" width="5.5" style="92" customWidth="1"/>
    <col min="13659" max="13660" width="1.5" style="92" customWidth="1"/>
    <col min="13661" max="13662" width="5.5" style="92" customWidth="1"/>
    <col min="13663" max="13664" width="1.5" style="92" customWidth="1"/>
    <col min="13665" max="13666" width="5.5" style="92" customWidth="1"/>
    <col min="13667" max="13668" width="1.5" style="92" customWidth="1"/>
    <col min="13669" max="13670" width="5.5" style="92" customWidth="1"/>
    <col min="13671" max="13672" width="1.5" style="92" customWidth="1"/>
    <col min="13673" max="13674" width="5.5" style="92" customWidth="1"/>
    <col min="13675" max="13676" width="1.5" style="92" customWidth="1"/>
    <col min="13677" max="13678" width="5.5" style="92" customWidth="1"/>
    <col min="13679" max="13680" width="1.5" style="92" customWidth="1"/>
    <col min="13681" max="13681" width="8" style="92" customWidth="1"/>
    <col min="13682" max="13682" width="4.75" style="92" customWidth="1"/>
    <col min="13683" max="13684" width="2.625" style="92" customWidth="1"/>
    <col min="13685" max="13687" width="8.75" style="92" customWidth="1"/>
    <col min="13688" max="13863" width="9" style="92"/>
    <col min="13864" max="13864" width="2.625" style="92" customWidth="1"/>
    <col min="13865" max="13866" width="5.5" style="92" customWidth="1"/>
    <col min="13867" max="13868" width="1.5" style="92" customWidth="1"/>
    <col min="13869" max="13870" width="5.5" style="92" customWidth="1"/>
    <col min="13871" max="13872" width="1.5" style="92" customWidth="1"/>
    <col min="13873" max="13874" width="5.5" style="92" customWidth="1"/>
    <col min="13875" max="13876" width="1.5" style="92" customWidth="1"/>
    <col min="13877" max="13878" width="5.5" style="92" customWidth="1"/>
    <col min="13879" max="13880" width="1.5" style="92" customWidth="1"/>
    <col min="13881" max="13882" width="5.5" style="92" customWidth="1"/>
    <col min="13883" max="13884" width="1.5" style="92" customWidth="1"/>
    <col min="13885" max="13886" width="5.5" style="92" customWidth="1"/>
    <col min="13887" max="13888" width="1.5" style="92" customWidth="1"/>
    <col min="13889" max="13890" width="5.5" style="92" customWidth="1"/>
    <col min="13891" max="13892" width="1.5" style="92" customWidth="1"/>
    <col min="13893" max="13894" width="5.5" style="92" customWidth="1"/>
    <col min="13895" max="13896" width="1.5" style="92" customWidth="1"/>
    <col min="13897" max="13898" width="5.5" style="92" customWidth="1"/>
    <col min="13899" max="13900" width="1.5" style="92" customWidth="1"/>
    <col min="13901" max="13902" width="5.5" style="92" customWidth="1"/>
    <col min="13903" max="13904" width="1.5" style="92" customWidth="1"/>
    <col min="13905" max="13906" width="5.5" style="92" customWidth="1"/>
    <col min="13907" max="13908" width="1.5" style="92" customWidth="1"/>
    <col min="13909" max="13910" width="5.5" style="92" customWidth="1"/>
    <col min="13911" max="13912" width="1.5" style="92" customWidth="1"/>
    <col min="13913" max="13914" width="5.5" style="92" customWidth="1"/>
    <col min="13915" max="13916" width="1.5" style="92" customWidth="1"/>
    <col min="13917" max="13918" width="5.5" style="92" customWidth="1"/>
    <col min="13919" max="13920" width="1.5" style="92" customWidth="1"/>
    <col min="13921" max="13922" width="5.5" style="92" customWidth="1"/>
    <col min="13923" max="13924" width="1.5" style="92" customWidth="1"/>
    <col min="13925" max="13926" width="5.5" style="92" customWidth="1"/>
    <col min="13927" max="13928" width="1.5" style="92" customWidth="1"/>
    <col min="13929" max="13930" width="5.5" style="92" customWidth="1"/>
    <col min="13931" max="13932" width="1.5" style="92" customWidth="1"/>
    <col min="13933" max="13934" width="5.5" style="92" customWidth="1"/>
    <col min="13935" max="13936" width="1.5" style="92" customWidth="1"/>
    <col min="13937" max="13937" width="8" style="92" customWidth="1"/>
    <col min="13938" max="13938" width="4.75" style="92" customWidth="1"/>
    <col min="13939" max="13940" width="2.625" style="92" customWidth="1"/>
    <col min="13941" max="13943" width="8.75" style="92" customWidth="1"/>
    <col min="13944" max="14119" width="9" style="92"/>
    <col min="14120" max="14120" width="2.625" style="92" customWidth="1"/>
    <col min="14121" max="14122" width="5.5" style="92" customWidth="1"/>
    <col min="14123" max="14124" width="1.5" style="92" customWidth="1"/>
    <col min="14125" max="14126" width="5.5" style="92" customWidth="1"/>
    <col min="14127" max="14128" width="1.5" style="92" customWidth="1"/>
    <col min="14129" max="14130" width="5.5" style="92" customWidth="1"/>
    <col min="14131" max="14132" width="1.5" style="92" customWidth="1"/>
    <col min="14133" max="14134" width="5.5" style="92" customWidth="1"/>
    <col min="14135" max="14136" width="1.5" style="92" customWidth="1"/>
    <col min="14137" max="14138" width="5.5" style="92" customWidth="1"/>
    <col min="14139" max="14140" width="1.5" style="92" customWidth="1"/>
    <col min="14141" max="14142" width="5.5" style="92" customWidth="1"/>
    <col min="14143" max="14144" width="1.5" style="92" customWidth="1"/>
    <col min="14145" max="14146" width="5.5" style="92" customWidth="1"/>
    <col min="14147" max="14148" width="1.5" style="92" customWidth="1"/>
    <col min="14149" max="14150" width="5.5" style="92" customWidth="1"/>
    <col min="14151" max="14152" width="1.5" style="92" customWidth="1"/>
    <col min="14153" max="14154" width="5.5" style="92" customWidth="1"/>
    <col min="14155" max="14156" width="1.5" style="92" customWidth="1"/>
    <col min="14157" max="14158" width="5.5" style="92" customWidth="1"/>
    <col min="14159" max="14160" width="1.5" style="92" customWidth="1"/>
    <col min="14161" max="14162" width="5.5" style="92" customWidth="1"/>
    <col min="14163" max="14164" width="1.5" style="92" customWidth="1"/>
    <col min="14165" max="14166" width="5.5" style="92" customWidth="1"/>
    <col min="14167" max="14168" width="1.5" style="92" customWidth="1"/>
    <col min="14169" max="14170" width="5.5" style="92" customWidth="1"/>
    <col min="14171" max="14172" width="1.5" style="92" customWidth="1"/>
    <col min="14173" max="14174" width="5.5" style="92" customWidth="1"/>
    <col min="14175" max="14176" width="1.5" style="92" customWidth="1"/>
    <col min="14177" max="14178" width="5.5" style="92" customWidth="1"/>
    <col min="14179" max="14180" width="1.5" style="92" customWidth="1"/>
    <col min="14181" max="14182" width="5.5" style="92" customWidth="1"/>
    <col min="14183" max="14184" width="1.5" style="92" customWidth="1"/>
    <col min="14185" max="14186" width="5.5" style="92" customWidth="1"/>
    <col min="14187" max="14188" width="1.5" style="92" customWidth="1"/>
    <col min="14189" max="14190" width="5.5" style="92" customWidth="1"/>
    <col min="14191" max="14192" width="1.5" style="92" customWidth="1"/>
    <col min="14193" max="14193" width="8" style="92" customWidth="1"/>
    <col min="14194" max="14194" width="4.75" style="92" customWidth="1"/>
    <col min="14195" max="14196" width="2.625" style="92" customWidth="1"/>
    <col min="14197" max="14199" width="8.75" style="92" customWidth="1"/>
    <col min="14200" max="14375" width="9" style="92"/>
    <col min="14376" max="14376" width="2.625" style="92" customWidth="1"/>
    <col min="14377" max="14378" width="5.5" style="92" customWidth="1"/>
    <col min="14379" max="14380" width="1.5" style="92" customWidth="1"/>
    <col min="14381" max="14382" width="5.5" style="92" customWidth="1"/>
    <col min="14383" max="14384" width="1.5" style="92" customWidth="1"/>
    <col min="14385" max="14386" width="5.5" style="92" customWidth="1"/>
    <col min="14387" max="14388" width="1.5" style="92" customWidth="1"/>
    <col min="14389" max="14390" width="5.5" style="92" customWidth="1"/>
    <col min="14391" max="14392" width="1.5" style="92" customWidth="1"/>
    <col min="14393" max="14394" width="5.5" style="92" customWidth="1"/>
    <col min="14395" max="14396" width="1.5" style="92" customWidth="1"/>
    <col min="14397" max="14398" width="5.5" style="92" customWidth="1"/>
    <col min="14399" max="14400" width="1.5" style="92" customWidth="1"/>
    <col min="14401" max="14402" width="5.5" style="92" customWidth="1"/>
    <col min="14403" max="14404" width="1.5" style="92" customWidth="1"/>
    <col min="14405" max="14406" width="5.5" style="92" customWidth="1"/>
    <col min="14407" max="14408" width="1.5" style="92" customWidth="1"/>
    <col min="14409" max="14410" width="5.5" style="92" customWidth="1"/>
    <col min="14411" max="14412" width="1.5" style="92" customWidth="1"/>
    <col min="14413" max="14414" width="5.5" style="92" customWidth="1"/>
    <col min="14415" max="14416" width="1.5" style="92" customWidth="1"/>
    <col min="14417" max="14418" width="5.5" style="92" customWidth="1"/>
    <col min="14419" max="14420" width="1.5" style="92" customWidth="1"/>
    <col min="14421" max="14422" width="5.5" style="92" customWidth="1"/>
    <col min="14423" max="14424" width="1.5" style="92" customWidth="1"/>
    <col min="14425" max="14426" width="5.5" style="92" customWidth="1"/>
    <col min="14427" max="14428" width="1.5" style="92" customWidth="1"/>
    <col min="14429" max="14430" width="5.5" style="92" customWidth="1"/>
    <col min="14431" max="14432" width="1.5" style="92" customWidth="1"/>
    <col min="14433" max="14434" width="5.5" style="92" customWidth="1"/>
    <col min="14435" max="14436" width="1.5" style="92" customWidth="1"/>
    <col min="14437" max="14438" width="5.5" style="92" customWidth="1"/>
    <col min="14439" max="14440" width="1.5" style="92" customWidth="1"/>
    <col min="14441" max="14442" width="5.5" style="92" customWidth="1"/>
    <col min="14443" max="14444" width="1.5" style="92" customWidth="1"/>
    <col min="14445" max="14446" width="5.5" style="92" customWidth="1"/>
    <col min="14447" max="14448" width="1.5" style="92" customWidth="1"/>
    <col min="14449" max="14449" width="8" style="92" customWidth="1"/>
    <col min="14450" max="14450" width="4.75" style="92" customWidth="1"/>
    <col min="14451" max="14452" width="2.625" style="92" customWidth="1"/>
    <col min="14453" max="14455" width="8.75" style="92" customWidth="1"/>
    <col min="14456" max="14631" width="9" style="92"/>
    <col min="14632" max="14632" width="2.625" style="92" customWidth="1"/>
    <col min="14633" max="14634" width="5.5" style="92" customWidth="1"/>
    <col min="14635" max="14636" width="1.5" style="92" customWidth="1"/>
    <col min="14637" max="14638" width="5.5" style="92" customWidth="1"/>
    <col min="14639" max="14640" width="1.5" style="92" customWidth="1"/>
    <col min="14641" max="14642" width="5.5" style="92" customWidth="1"/>
    <col min="14643" max="14644" width="1.5" style="92" customWidth="1"/>
    <col min="14645" max="14646" width="5.5" style="92" customWidth="1"/>
    <col min="14647" max="14648" width="1.5" style="92" customWidth="1"/>
    <col min="14649" max="14650" width="5.5" style="92" customWidth="1"/>
    <col min="14651" max="14652" width="1.5" style="92" customWidth="1"/>
    <col min="14653" max="14654" width="5.5" style="92" customWidth="1"/>
    <col min="14655" max="14656" width="1.5" style="92" customWidth="1"/>
    <col min="14657" max="14658" width="5.5" style="92" customWidth="1"/>
    <col min="14659" max="14660" width="1.5" style="92" customWidth="1"/>
    <col min="14661" max="14662" width="5.5" style="92" customWidth="1"/>
    <col min="14663" max="14664" width="1.5" style="92" customWidth="1"/>
    <col min="14665" max="14666" width="5.5" style="92" customWidth="1"/>
    <col min="14667" max="14668" width="1.5" style="92" customWidth="1"/>
    <col min="14669" max="14670" width="5.5" style="92" customWidth="1"/>
    <col min="14671" max="14672" width="1.5" style="92" customWidth="1"/>
    <col min="14673" max="14674" width="5.5" style="92" customWidth="1"/>
    <col min="14675" max="14676" width="1.5" style="92" customWidth="1"/>
    <col min="14677" max="14678" width="5.5" style="92" customWidth="1"/>
    <col min="14679" max="14680" width="1.5" style="92" customWidth="1"/>
    <col min="14681" max="14682" width="5.5" style="92" customWidth="1"/>
    <col min="14683" max="14684" width="1.5" style="92" customWidth="1"/>
    <col min="14685" max="14686" width="5.5" style="92" customWidth="1"/>
    <col min="14687" max="14688" width="1.5" style="92" customWidth="1"/>
    <col min="14689" max="14690" width="5.5" style="92" customWidth="1"/>
    <col min="14691" max="14692" width="1.5" style="92" customWidth="1"/>
    <col min="14693" max="14694" width="5.5" style="92" customWidth="1"/>
    <col min="14695" max="14696" width="1.5" style="92" customWidth="1"/>
    <col min="14697" max="14698" width="5.5" style="92" customWidth="1"/>
    <col min="14699" max="14700" width="1.5" style="92" customWidth="1"/>
    <col min="14701" max="14702" width="5.5" style="92" customWidth="1"/>
    <col min="14703" max="14704" width="1.5" style="92" customWidth="1"/>
    <col min="14705" max="14705" width="8" style="92" customWidth="1"/>
    <col min="14706" max="14706" width="4.75" style="92" customWidth="1"/>
    <col min="14707" max="14708" width="2.625" style="92" customWidth="1"/>
    <col min="14709" max="14711" width="8.75" style="92" customWidth="1"/>
    <col min="14712" max="14887" width="9" style="92"/>
    <col min="14888" max="14888" width="2.625" style="92" customWidth="1"/>
    <col min="14889" max="14890" width="5.5" style="92" customWidth="1"/>
    <col min="14891" max="14892" width="1.5" style="92" customWidth="1"/>
    <col min="14893" max="14894" width="5.5" style="92" customWidth="1"/>
    <col min="14895" max="14896" width="1.5" style="92" customWidth="1"/>
    <col min="14897" max="14898" width="5.5" style="92" customWidth="1"/>
    <col min="14899" max="14900" width="1.5" style="92" customWidth="1"/>
    <col min="14901" max="14902" width="5.5" style="92" customWidth="1"/>
    <col min="14903" max="14904" width="1.5" style="92" customWidth="1"/>
    <col min="14905" max="14906" width="5.5" style="92" customWidth="1"/>
    <col min="14907" max="14908" width="1.5" style="92" customWidth="1"/>
    <col min="14909" max="14910" width="5.5" style="92" customWidth="1"/>
    <col min="14911" max="14912" width="1.5" style="92" customWidth="1"/>
    <col min="14913" max="14914" width="5.5" style="92" customWidth="1"/>
    <col min="14915" max="14916" width="1.5" style="92" customWidth="1"/>
    <col min="14917" max="14918" width="5.5" style="92" customWidth="1"/>
    <col min="14919" max="14920" width="1.5" style="92" customWidth="1"/>
    <col min="14921" max="14922" width="5.5" style="92" customWidth="1"/>
    <col min="14923" max="14924" width="1.5" style="92" customWidth="1"/>
    <col min="14925" max="14926" width="5.5" style="92" customWidth="1"/>
    <col min="14927" max="14928" width="1.5" style="92" customWidth="1"/>
    <col min="14929" max="14930" width="5.5" style="92" customWidth="1"/>
    <col min="14931" max="14932" width="1.5" style="92" customWidth="1"/>
    <col min="14933" max="14934" width="5.5" style="92" customWidth="1"/>
    <col min="14935" max="14936" width="1.5" style="92" customWidth="1"/>
    <col min="14937" max="14938" width="5.5" style="92" customWidth="1"/>
    <col min="14939" max="14940" width="1.5" style="92" customWidth="1"/>
    <col min="14941" max="14942" width="5.5" style="92" customWidth="1"/>
    <col min="14943" max="14944" width="1.5" style="92" customWidth="1"/>
    <col min="14945" max="14946" width="5.5" style="92" customWidth="1"/>
    <col min="14947" max="14948" width="1.5" style="92" customWidth="1"/>
    <col min="14949" max="14950" width="5.5" style="92" customWidth="1"/>
    <col min="14951" max="14952" width="1.5" style="92" customWidth="1"/>
    <col min="14953" max="14954" width="5.5" style="92" customWidth="1"/>
    <col min="14955" max="14956" width="1.5" style="92" customWidth="1"/>
    <col min="14957" max="14958" width="5.5" style="92" customWidth="1"/>
    <col min="14959" max="14960" width="1.5" style="92" customWidth="1"/>
    <col min="14961" max="14961" width="8" style="92" customWidth="1"/>
    <col min="14962" max="14962" width="4.75" style="92" customWidth="1"/>
    <col min="14963" max="14964" width="2.625" style="92" customWidth="1"/>
    <col min="14965" max="14967" width="8.75" style="92" customWidth="1"/>
    <col min="14968" max="15143" width="9" style="92"/>
    <col min="15144" max="15144" width="2.625" style="92" customWidth="1"/>
    <col min="15145" max="15146" width="5.5" style="92" customWidth="1"/>
    <col min="15147" max="15148" width="1.5" style="92" customWidth="1"/>
    <col min="15149" max="15150" width="5.5" style="92" customWidth="1"/>
    <col min="15151" max="15152" width="1.5" style="92" customWidth="1"/>
    <col min="15153" max="15154" width="5.5" style="92" customWidth="1"/>
    <col min="15155" max="15156" width="1.5" style="92" customWidth="1"/>
    <col min="15157" max="15158" width="5.5" style="92" customWidth="1"/>
    <col min="15159" max="15160" width="1.5" style="92" customWidth="1"/>
    <col min="15161" max="15162" width="5.5" style="92" customWidth="1"/>
    <col min="15163" max="15164" width="1.5" style="92" customWidth="1"/>
    <col min="15165" max="15166" width="5.5" style="92" customWidth="1"/>
    <col min="15167" max="15168" width="1.5" style="92" customWidth="1"/>
    <col min="15169" max="15170" width="5.5" style="92" customWidth="1"/>
    <col min="15171" max="15172" width="1.5" style="92" customWidth="1"/>
    <col min="15173" max="15174" width="5.5" style="92" customWidth="1"/>
    <col min="15175" max="15176" width="1.5" style="92" customWidth="1"/>
    <col min="15177" max="15178" width="5.5" style="92" customWidth="1"/>
    <col min="15179" max="15180" width="1.5" style="92" customWidth="1"/>
    <col min="15181" max="15182" width="5.5" style="92" customWidth="1"/>
    <col min="15183" max="15184" width="1.5" style="92" customWidth="1"/>
    <col min="15185" max="15186" width="5.5" style="92" customWidth="1"/>
    <col min="15187" max="15188" width="1.5" style="92" customWidth="1"/>
    <col min="15189" max="15190" width="5.5" style="92" customWidth="1"/>
    <col min="15191" max="15192" width="1.5" style="92" customWidth="1"/>
    <col min="15193" max="15194" width="5.5" style="92" customWidth="1"/>
    <col min="15195" max="15196" width="1.5" style="92" customWidth="1"/>
    <col min="15197" max="15198" width="5.5" style="92" customWidth="1"/>
    <col min="15199" max="15200" width="1.5" style="92" customWidth="1"/>
    <col min="15201" max="15202" width="5.5" style="92" customWidth="1"/>
    <col min="15203" max="15204" width="1.5" style="92" customWidth="1"/>
    <col min="15205" max="15206" width="5.5" style="92" customWidth="1"/>
    <col min="15207" max="15208" width="1.5" style="92" customWidth="1"/>
    <col min="15209" max="15210" width="5.5" style="92" customWidth="1"/>
    <col min="15211" max="15212" width="1.5" style="92" customWidth="1"/>
    <col min="15213" max="15214" width="5.5" style="92" customWidth="1"/>
    <col min="15215" max="15216" width="1.5" style="92" customWidth="1"/>
    <col min="15217" max="15217" width="8" style="92" customWidth="1"/>
    <col min="15218" max="15218" width="4.75" style="92" customWidth="1"/>
    <col min="15219" max="15220" width="2.625" style="92" customWidth="1"/>
    <col min="15221" max="15223" width="8.75" style="92" customWidth="1"/>
    <col min="15224" max="15399" width="9" style="92"/>
    <col min="15400" max="15400" width="2.625" style="92" customWidth="1"/>
    <col min="15401" max="15402" width="5.5" style="92" customWidth="1"/>
    <col min="15403" max="15404" width="1.5" style="92" customWidth="1"/>
    <col min="15405" max="15406" width="5.5" style="92" customWidth="1"/>
    <col min="15407" max="15408" width="1.5" style="92" customWidth="1"/>
    <col min="15409" max="15410" width="5.5" style="92" customWidth="1"/>
    <col min="15411" max="15412" width="1.5" style="92" customWidth="1"/>
    <col min="15413" max="15414" width="5.5" style="92" customWidth="1"/>
    <col min="15415" max="15416" width="1.5" style="92" customWidth="1"/>
    <col min="15417" max="15418" width="5.5" style="92" customWidth="1"/>
    <col min="15419" max="15420" width="1.5" style="92" customWidth="1"/>
    <col min="15421" max="15422" width="5.5" style="92" customWidth="1"/>
    <col min="15423" max="15424" width="1.5" style="92" customWidth="1"/>
    <col min="15425" max="15426" width="5.5" style="92" customWidth="1"/>
    <col min="15427" max="15428" width="1.5" style="92" customWidth="1"/>
    <col min="15429" max="15430" width="5.5" style="92" customWidth="1"/>
    <col min="15431" max="15432" width="1.5" style="92" customWidth="1"/>
    <col min="15433" max="15434" width="5.5" style="92" customWidth="1"/>
    <col min="15435" max="15436" width="1.5" style="92" customWidth="1"/>
    <col min="15437" max="15438" width="5.5" style="92" customWidth="1"/>
    <col min="15439" max="15440" width="1.5" style="92" customWidth="1"/>
    <col min="15441" max="15442" width="5.5" style="92" customWidth="1"/>
    <col min="15443" max="15444" width="1.5" style="92" customWidth="1"/>
    <col min="15445" max="15446" width="5.5" style="92" customWidth="1"/>
    <col min="15447" max="15448" width="1.5" style="92" customWidth="1"/>
    <col min="15449" max="15450" width="5.5" style="92" customWidth="1"/>
    <col min="15451" max="15452" width="1.5" style="92" customWidth="1"/>
    <col min="15453" max="15454" width="5.5" style="92" customWidth="1"/>
    <col min="15455" max="15456" width="1.5" style="92" customWidth="1"/>
    <col min="15457" max="15458" width="5.5" style="92" customWidth="1"/>
    <col min="15459" max="15460" width="1.5" style="92" customWidth="1"/>
    <col min="15461" max="15462" width="5.5" style="92" customWidth="1"/>
    <col min="15463" max="15464" width="1.5" style="92" customWidth="1"/>
    <col min="15465" max="15466" width="5.5" style="92" customWidth="1"/>
    <col min="15467" max="15468" width="1.5" style="92" customWidth="1"/>
    <col min="15469" max="15470" width="5.5" style="92" customWidth="1"/>
    <col min="15471" max="15472" width="1.5" style="92" customWidth="1"/>
    <col min="15473" max="15473" width="8" style="92" customWidth="1"/>
    <col min="15474" max="15474" width="4.75" style="92" customWidth="1"/>
    <col min="15475" max="15476" width="2.625" style="92" customWidth="1"/>
    <col min="15477" max="15479" width="8.75" style="92" customWidth="1"/>
    <col min="15480" max="15655" width="9" style="92"/>
    <col min="15656" max="15656" width="2.625" style="92" customWidth="1"/>
    <col min="15657" max="15658" width="5.5" style="92" customWidth="1"/>
    <col min="15659" max="15660" width="1.5" style="92" customWidth="1"/>
    <col min="15661" max="15662" width="5.5" style="92" customWidth="1"/>
    <col min="15663" max="15664" width="1.5" style="92" customWidth="1"/>
    <col min="15665" max="15666" width="5.5" style="92" customWidth="1"/>
    <col min="15667" max="15668" width="1.5" style="92" customWidth="1"/>
    <col min="15669" max="15670" width="5.5" style="92" customWidth="1"/>
    <col min="15671" max="15672" width="1.5" style="92" customWidth="1"/>
    <col min="15673" max="15674" width="5.5" style="92" customWidth="1"/>
    <col min="15675" max="15676" width="1.5" style="92" customWidth="1"/>
    <col min="15677" max="15678" width="5.5" style="92" customWidth="1"/>
    <col min="15679" max="15680" width="1.5" style="92" customWidth="1"/>
    <col min="15681" max="15682" width="5.5" style="92" customWidth="1"/>
    <col min="15683" max="15684" width="1.5" style="92" customWidth="1"/>
    <col min="15685" max="15686" width="5.5" style="92" customWidth="1"/>
    <col min="15687" max="15688" width="1.5" style="92" customWidth="1"/>
    <col min="15689" max="15690" width="5.5" style="92" customWidth="1"/>
    <col min="15691" max="15692" width="1.5" style="92" customWidth="1"/>
    <col min="15693" max="15694" width="5.5" style="92" customWidth="1"/>
    <col min="15695" max="15696" width="1.5" style="92" customWidth="1"/>
    <col min="15697" max="15698" width="5.5" style="92" customWidth="1"/>
    <col min="15699" max="15700" width="1.5" style="92" customWidth="1"/>
    <col min="15701" max="15702" width="5.5" style="92" customWidth="1"/>
    <col min="15703" max="15704" width="1.5" style="92" customWidth="1"/>
    <col min="15705" max="15706" width="5.5" style="92" customWidth="1"/>
    <col min="15707" max="15708" width="1.5" style="92" customWidth="1"/>
    <col min="15709" max="15710" width="5.5" style="92" customWidth="1"/>
    <col min="15711" max="15712" width="1.5" style="92" customWidth="1"/>
    <col min="15713" max="15714" width="5.5" style="92" customWidth="1"/>
    <col min="15715" max="15716" width="1.5" style="92" customWidth="1"/>
    <col min="15717" max="15718" width="5.5" style="92" customWidth="1"/>
    <col min="15719" max="15720" width="1.5" style="92" customWidth="1"/>
    <col min="15721" max="15722" width="5.5" style="92" customWidth="1"/>
    <col min="15723" max="15724" width="1.5" style="92" customWidth="1"/>
    <col min="15725" max="15726" width="5.5" style="92" customWidth="1"/>
    <col min="15727" max="15728" width="1.5" style="92" customWidth="1"/>
    <col min="15729" max="15729" width="8" style="92" customWidth="1"/>
    <col min="15730" max="15730" width="4.75" style="92" customWidth="1"/>
    <col min="15731" max="15732" width="2.625" style="92" customWidth="1"/>
    <col min="15733" max="15735" width="8.75" style="92" customWidth="1"/>
    <col min="15736" max="15911" width="9" style="92"/>
    <col min="15912" max="15912" width="2.625" style="92" customWidth="1"/>
    <col min="15913" max="15914" width="5.5" style="92" customWidth="1"/>
    <col min="15915" max="15916" width="1.5" style="92" customWidth="1"/>
    <col min="15917" max="15918" width="5.5" style="92" customWidth="1"/>
    <col min="15919" max="15920" width="1.5" style="92" customWidth="1"/>
    <col min="15921" max="15922" width="5.5" style="92" customWidth="1"/>
    <col min="15923" max="15924" width="1.5" style="92" customWidth="1"/>
    <col min="15925" max="15926" width="5.5" style="92" customWidth="1"/>
    <col min="15927" max="15928" width="1.5" style="92" customWidth="1"/>
    <col min="15929" max="15930" width="5.5" style="92" customWidth="1"/>
    <col min="15931" max="15932" width="1.5" style="92" customWidth="1"/>
    <col min="15933" max="15934" width="5.5" style="92" customWidth="1"/>
    <col min="15935" max="15936" width="1.5" style="92" customWidth="1"/>
    <col min="15937" max="15938" width="5.5" style="92" customWidth="1"/>
    <col min="15939" max="15940" width="1.5" style="92" customWidth="1"/>
    <col min="15941" max="15942" width="5.5" style="92" customWidth="1"/>
    <col min="15943" max="15944" width="1.5" style="92" customWidth="1"/>
    <col min="15945" max="15946" width="5.5" style="92" customWidth="1"/>
    <col min="15947" max="15948" width="1.5" style="92" customWidth="1"/>
    <col min="15949" max="15950" width="5.5" style="92" customWidth="1"/>
    <col min="15951" max="15952" width="1.5" style="92" customWidth="1"/>
    <col min="15953" max="15954" width="5.5" style="92" customWidth="1"/>
    <col min="15955" max="15956" width="1.5" style="92" customWidth="1"/>
    <col min="15957" max="15958" width="5.5" style="92" customWidth="1"/>
    <col min="15959" max="15960" width="1.5" style="92" customWidth="1"/>
    <col min="15961" max="15962" width="5.5" style="92" customWidth="1"/>
    <col min="15963" max="15964" width="1.5" style="92" customWidth="1"/>
    <col min="15965" max="15966" width="5.5" style="92" customWidth="1"/>
    <col min="15967" max="15968" width="1.5" style="92" customWidth="1"/>
    <col min="15969" max="15970" width="5.5" style="92" customWidth="1"/>
    <col min="15971" max="15972" width="1.5" style="92" customWidth="1"/>
    <col min="15973" max="15974" width="5.5" style="92" customWidth="1"/>
    <col min="15975" max="15976" width="1.5" style="92" customWidth="1"/>
    <col min="15977" max="15978" width="5.5" style="92" customWidth="1"/>
    <col min="15979" max="15980" width="1.5" style="92" customWidth="1"/>
    <col min="15981" max="15982" width="5.5" style="92" customWidth="1"/>
    <col min="15983" max="15984" width="1.5" style="92" customWidth="1"/>
    <col min="15985" max="15985" width="8" style="92" customWidth="1"/>
    <col min="15986" max="15986" width="4.75" style="92" customWidth="1"/>
    <col min="15987" max="15988" width="2.625" style="92" customWidth="1"/>
    <col min="15989" max="15991" width="8.75" style="92" customWidth="1"/>
    <col min="15992" max="16167" width="9" style="92"/>
    <col min="16168" max="16168" width="2.625" style="92" customWidth="1"/>
    <col min="16169" max="16170" width="5.5" style="92" customWidth="1"/>
    <col min="16171" max="16172" width="1.5" style="92" customWidth="1"/>
    <col min="16173" max="16174" width="5.5" style="92" customWidth="1"/>
    <col min="16175" max="16176" width="1.5" style="92" customWidth="1"/>
    <col min="16177" max="16178" width="5.5" style="92" customWidth="1"/>
    <col min="16179" max="16180" width="1.5" style="92" customWidth="1"/>
    <col min="16181" max="16182" width="5.5" style="92" customWidth="1"/>
    <col min="16183" max="16184" width="1.5" style="92" customWidth="1"/>
    <col min="16185" max="16186" width="5.5" style="92" customWidth="1"/>
    <col min="16187" max="16188" width="1.5" style="92" customWidth="1"/>
    <col min="16189" max="16190" width="5.5" style="92" customWidth="1"/>
    <col min="16191" max="16192" width="1.5" style="92" customWidth="1"/>
    <col min="16193" max="16194" width="5.5" style="92" customWidth="1"/>
    <col min="16195" max="16196" width="1.5" style="92" customWidth="1"/>
    <col min="16197" max="16198" width="5.5" style="92" customWidth="1"/>
    <col min="16199" max="16200" width="1.5" style="92" customWidth="1"/>
    <col min="16201" max="16202" width="5.5" style="92" customWidth="1"/>
    <col min="16203" max="16204" width="1.5" style="92" customWidth="1"/>
    <col min="16205" max="16206" width="5.5" style="92" customWidth="1"/>
    <col min="16207" max="16208" width="1.5" style="92" customWidth="1"/>
    <col min="16209" max="16210" width="5.5" style="92" customWidth="1"/>
    <col min="16211" max="16212" width="1.5" style="92" customWidth="1"/>
    <col min="16213" max="16214" width="5.5" style="92" customWidth="1"/>
    <col min="16215" max="16216" width="1.5" style="92" customWidth="1"/>
    <col min="16217" max="16218" width="5.5" style="92" customWidth="1"/>
    <col min="16219" max="16220" width="1.5" style="92" customWidth="1"/>
    <col min="16221" max="16222" width="5.5" style="92" customWidth="1"/>
    <col min="16223" max="16224" width="1.5" style="92" customWidth="1"/>
    <col min="16225" max="16226" width="5.5" style="92" customWidth="1"/>
    <col min="16227" max="16228" width="1.5" style="92" customWidth="1"/>
    <col min="16229" max="16230" width="5.5" style="92" customWidth="1"/>
    <col min="16231" max="16232" width="1.5" style="92" customWidth="1"/>
    <col min="16233" max="16234" width="5.5" style="92" customWidth="1"/>
    <col min="16235" max="16236" width="1.5" style="92" customWidth="1"/>
    <col min="16237" max="16238" width="5.5" style="92" customWidth="1"/>
    <col min="16239" max="16240" width="1.5" style="92" customWidth="1"/>
    <col min="16241" max="16241" width="8" style="92" customWidth="1"/>
    <col min="16242" max="16242" width="4.75" style="92" customWidth="1"/>
    <col min="16243" max="16244" width="2.625" style="92" customWidth="1"/>
    <col min="16245" max="16247" width="8.75" style="92" customWidth="1"/>
    <col min="16248" max="16384" width="9" style="92"/>
  </cols>
  <sheetData>
    <row r="1" spans="1:140" ht="39" customHeight="1" x14ac:dyDescent="0.25">
      <c r="CW1" s="331"/>
      <c r="CX1" s="331"/>
      <c r="CY1" s="331"/>
      <c r="CZ1" s="93"/>
      <c r="DA1" s="93"/>
      <c r="DD1" s="93"/>
      <c r="DE1" s="93"/>
      <c r="DH1" s="93"/>
      <c r="DI1" s="93"/>
    </row>
    <row r="2" spans="1:140" ht="42" customHeight="1" thickBot="1" x14ac:dyDescent="0.2">
      <c r="A2" s="272" t="s">
        <v>124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2"/>
      <c r="AQ2" s="272"/>
      <c r="AR2" s="272"/>
      <c r="AS2" s="272"/>
      <c r="AT2" s="272"/>
      <c r="AU2" s="272"/>
      <c r="AV2" s="272"/>
      <c r="AW2" s="272"/>
      <c r="AX2" s="272"/>
      <c r="AY2" s="272"/>
      <c r="AZ2" s="272"/>
      <c r="BA2" s="272"/>
      <c r="BB2" s="272"/>
      <c r="BC2" s="272"/>
      <c r="BD2" s="272"/>
      <c r="BE2" s="272"/>
      <c r="BF2" s="272"/>
      <c r="BG2" s="272"/>
      <c r="BH2" s="272"/>
      <c r="BI2" s="272"/>
      <c r="BJ2" s="272"/>
      <c r="BK2" s="272"/>
      <c r="BL2" s="272"/>
      <c r="BM2" s="272"/>
      <c r="BN2" s="272"/>
      <c r="BO2" s="272"/>
      <c r="BP2" s="272"/>
      <c r="BQ2" s="272"/>
      <c r="BR2" s="272"/>
      <c r="BS2" s="272"/>
      <c r="BT2" s="272"/>
      <c r="BU2" s="272"/>
      <c r="BV2" s="272"/>
      <c r="BW2" s="272"/>
      <c r="BX2" s="272"/>
      <c r="BY2" s="272"/>
      <c r="BZ2" s="272"/>
      <c r="CA2" s="272"/>
      <c r="CB2" s="272"/>
      <c r="CC2" s="272"/>
      <c r="CD2" s="272"/>
      <c r="CE2" s="272"/>
      <c r="CF2" s="272"/>
      <c r="CG2" s="272"/>
      <c r="CH2" s="272"/>
      <c r="CI2" s="272"/>
      <c r="CJ2" s="272"/>
      <c r="CK2" s="272"/>
      <c r="CL2" s="272"/>
      <c r="CM2" s="272"/>
      <c r="CN2" s="272"/>
      <c r="CO2" s="272"/>
      <c r="CP2" s="272"/>
      <c r="CQ2" s="272"/>
      <c r="CR2" s="272"/>
      <c r="CS2" s="272"/>
      <c r="CT2" s="272"/>
      <c r="CU2" s="272"/>
      <c r="CV2" s="272"/>
      <c r="CW2" s="272"/>
      <c r="CX2" s="272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330"/>
      <c r="DN2" s="330"/>
      <c r="DO2" s="330"/>
      <c r="DP2" s="330"/>
      <c r="DQ2" s="330"/>
      <c r="DR2" s="330"/>
      <c r="DS2" s="330"/>
      <c r="DT2" s="330"/>
      <c r="DU2" s="330"/>
      <c r="DV2" s="330"/>
      <c r="DW2" s="330"/>
      <c r="DX2" s="330"/>
      <c r="DY2" s="330"/>
      <c r="DZ2" s="330"/>
      <c r="EA2" s="330"/>
      <c r="EB2" s="330"/>
      <c r="EC2" s="330"/>
      <c r="ED2" s="330"/>
      <c r="EE2" s="330"/>
      <c r="EF2" s="330"/>
      <c r="EG2" s="330"/>
      <c r="EH2" s="330"/>
      <c r="EI2" s="330"/>
      <c r="EJ2" s="330"/>
    </row>
    <row r="3" spans="1:140" ht="48" customHeight="1" thickBot="1" x14ac:dyDescent="0.35">
      <c r="A3" s="95"/>
      <c r="B3" s="154" t="s">
        <v>125</v>
      </c>
      <c r="C3" s="154"/>
      <c r="D3" s="96"/>
      <c r="F3" s="176"/>
      <c r="G3" s="96"/>
      <c r="H3" s="96"/>
      <c r="I3" s="96"/>
      <c r="J3" s="96"/>
      <c r="K3" s="96"/>
      <c r="L3" s="96"/>
      <c r="M3" s="96"/>
      <c r="N3" s="105"/>
      <c r="O3" s="105"/>
      <c r="P3" s="105"/>
      <c r="Q3" s="105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L3" s="176"/>
      <c r="AM3" s="96"/>
      <c r="AN3" s="96"/>
      <c r="AO3" s="96"/>
      <c r="AP3" s="105"/>
      <c r="AQ3" s="105"/>
      <c r="BL3" s="96"/>
      <c r="BM3" s="96"/>
      <c r="BN3" s="96"/>
      <c r="BO3" s="96"/>
      <c r="BP3" s="96"/>
      <c r="BQ3" s="97"/>
      <c r="BR3" s="97"/>
      <c r="CD3" s="314" t="s">
        <v>98</v>
      </c>
      <c r="CE3" s="315"/>
      <c r="CF3" s="315"/>
      <c r="CG3" s="316"/>
      <c r="CH3" s="314"/>
      <c r="CI3" s="315"/>
      <c r="CJ3" s="315"/>
      <c r="CK3" s="315"/>
      <c r="CL3" s="315"/>
      <c r="CM3" s="315"/>
      <c r="CN3" s="315"/>
      <c r="CO3" s="315"/>
      <c r="CP3" s="315"/>
      <c r="CQ3" s="315"/>
      <c r="CR3" s="315"/>
      <c r="CS3" s="315"/>
      <c r="CT3" s="315"/>
      <c r="CU3" s="315"/>
      <c r="CV3" s="315"/>
      <c r="CW3" s="316"/>
      <c r="DN3" s="98"/>
      <c r="DO3" s="98"/>
      <c r="DP3" s="98"/>
      <c r="DQ3" s="98"/>
      <c r="DT3" s="98"/>
      <c r="DU3" s="98"/>
      <c r="DV3" s="98"/>
      <c r="DW3" s="98"/>
      <c r="DZ3" s="98"/>
      <c r="EA3" s="98"/>
      <c r="EB3" s="98"/>
      <c r="EC3" s="98"/>
      <c r="EF3" s="98"/>
      <c r="EG3" s="98"/>
      <c r="EH3" s="98"/>
      <c r="EI3" s="98"/>
    </row>
    <row r="4" spans="1:140" ht="48" customHeight="1" thickBot="1" x14ac:dyDescent="0.2">
      <c r="B4" s="99"/>
      <c r="C4" s="99"/>
      <c r="D4" s="99"/>
      <c r="E4" s="99"/>
      <c r="F4" s="99"/>
      <c r="G4" s="100"/>
      <c r="H4" s="100"/>
      <c r="I4" s="100"/>
      <c r="J4" s="100"/>
      <c r="K4" s="97"/>
      <c r="L4" s="97"/>
      <c r="M4" s="97"/>
      <c r="N4" s="105"/>
      <c r="O4" s="105"/>
      <c r="P4" s="105"/>
      <c r="Q4" s="105"/>
      <c r="R4" s="100"/>
      <c r="S4" s="100"/>
      <c r="T4" s="100"/>
      <c r="U4" s="100"/>
      <c r="V4" s="100"/>
      <c r="W4" s="100"/>
      <c r="X4" s="100"/>
      <c r="Y4" s="100"/>
      <c r="Z4" s="155"/>
      <c r="AA4" s="155"/>
      <c r="AB4" s="156"/>
      <c r="AC4"/>
      <c r="AD4"/>
      <c r="AE4"/>
      <c r="AF4"/>
      <c r="AG4"/>
      <c r="AH4"/>
      <c r="AI4"/>
      <c r="AJ4"/>
      <c r="AK4"/>
      <c r="AL4"/>
      <c r="AM4" s="311"/>
      <c r="AN4" s="312"/>
      <c r="AO4" s="312"/>
      <c r="AP4" s="312"/>
      <c r="AQ4" s="312"/>
      <c r="AR4" s="312"/>
      <c r="AS4" s="312"/>
      <c r="AT4" s="312"/>
      <c r="AU4" s="312"/>
      <c r="AV4" s="312"/>
      <c r="AW4" s="312"/>
      <c r="AX4" s="312"/>
      <c r="AY4" s="312"/>
      <c r="AZ4" s="312"/>
      <c r="BA4" s="312"/>
      <c r="BB4" s="312"/>
      <c r="BC4" s="312"/>
      <c r="BD4" s="312"/>
      <c r="BE4" s="312"/>
      <c r="BF4" s="312"/>
      <c r="BG4" s="312"/>
      <c r="BH4" s="312"/>
      <c r="BI4" s="312"/>
      <c r="BJ4" s="312"/>
      <c r="BK4" s="312"/>
      <c r="BL4" s="313"/>
      <c r="BM4"/>
      <c r="BN4"/>
      <c r="BO4"/>
      <c r="BP4"/>
      <c r="BQ4"/>
      <c r="BR4"/>
      <c r="CD4" s="314" t="s">
        <v>99</v>
      </c>
      <c r="CE4" s="315"/>
      <c r="CF4" s="315"/>
      <c r="CG4" s="316"/>
      <c r="CH4" s="314"/>
      <c r="CI4" s="315"/>
      <c r="CJ4" s="315"/>
      <c r="CK4" s="315"/>
      <c r="CL4" s="315"/>
      <c r="CM4" s="315"/>
      <c r="CN4" s="315"/>
      <c r="CO4" s="315"/>
      <c r="CP4" s="315"/>
      <c r="CQ4" s="315"/>
      <c r="CR4" s="315"/>
      <c r="CS4" s="315"/>
      <c r="CT4" s="315"/>
      <c r="CU4" s="315"/>
      <c r="CV4" s="315"/>
      <c r="CW4" s="316"/>
      <c r="DN4" s="98"/>
      <c r="DO4" s="98"/>
      <c r="DP4" s="98"/>
      <c r="DQ4" s="98"/>
      <c r="DT4" s="98"/>
      <c r="DU4" s="98"/>
      <c r="DV4" s="98"/>
      <c r="DW4" s="98"/>
      <c r="DZ4" s="98"/>
      <c r="EA4" s="98"/>
      <c r="EB4" s="98"/>
      <c r="EC4" s="98"/>
      <c r="EF4" s="98"/>
      <c r="EG4" s="98"/>
      <c r="EH4" s="98"/>
      <c r="EI4" s="98"/>
    </row>
    <row r="5" spans="1:140" ht="48" customHeight="1" thickBot="1" x14ac:dyDescent="0.2"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77"/>
      <c r="O5" s="157"/>
      <c r="P5" s="157"/>
      <c r="Q5" s="157"/>
      <c r="R5" s="102"/>
      <c r="S5" s="102"/>
      <c r="T5" s="102"/>
      <c r="U5" s="102"/>
      <c r="V5" s="102"/>
      <c r="W5" s="102"/>
      <c r="X5" s="102"/>
      <c r="AM5" s="102"/>
      <c r="AN5" s="102"/>
      <c r="AO5" s="102"/>
      <c r="AP5" s="177"/>
      <c r="AQ5" s="157"/>
      <c r="AZ5" s="115"/>
      <c r="BL5" s="102"/>
      <c r="CD5" s="317" t="s">
        <v>100</v>
      </c>
      <c r="CE5" s="318"/>
      <c r="CF5" s="318"/>
      <c r="CG5" s="319"/>
      <c r="CH5" s="315"/>
      <c r="CI5" s="315"/>
      <c r="CJ5" s="315"/>
      <c r="CK5" s="315"/>
      <c r="CL5" s="315"/>
      <c r="CM5" s="315"/>
      <c r="CN5" s="315"/>
      <c r="CO5" s="315"/>
      <c r="CP5" s="315"/>
      <c r="CQ5" s="315"/>
      <c r="CR5" s="315"/>
      <c r="CS5" s="315"/>
      <c r="CT5" s="315"/>
      <c r="CU5" s="315"/>
      <c r="CV5" s="315"/>
      <c r="CW5" s="316"/>
      <c r="DN5" s="98"/>
      <c r="DO5" s="98"/>
      <c r="DP5" s="98"/>
      <c r="DQ5" s="98"/>
      <c r="DT5" s="98"/>
      <c r="DU5" s="98"/>
      <c r="DV5" s="98"/>
      <c r="DW5" s="98"/>
      <c r="DZ5" s="98"/>
      <c r="EA5" s="98"/>
      <c r="EB5" s="98"/>
      <c r="EC5" s="98"/>
      <c r="EF5" s="98"/>
      <c r="EG5" s="98"/>
      <c r="EH5" s="98"/>
      <c r="EI5" s="98"/>
    </row>
    <row r="6" spans="1:140" ht="24" customHeight="1" x14ac:dyDescent="0.2">
      <c r="N6" s="105"/>
      <c r="O6" s="105"/>
      <c r="P6" s="105"/>
      <c r="Q6" s="105"/>
      <c r="R6" s="105"/>
      <c r="S6" s="105"/>
      <c r="T6" s="105"/>
      <c r="U6" s="105"/>
      <c r="V6" s="105"/>
      <c r="AP6" s="105"/>
      <c r="AQ6" s="105"/>
      <c r="AR6" s="105"/>
      <c r="AS6" s="105"/>
      <c r="AT6" s="105"/>
      <c r="AU6" s="105"/>
      <c r="AV6" s="105"/>
      <c r="AW6" s="105"/>
      <c r="AX6" s="105"/>
      <c r="AZ6" s="122"/>
      <c r="BX6" s="104"/>
      <c r="BY6" s="104"/>
      <c r="BZ6" s="104"/>
      <c r="CD6" s="320"/>
      <c r="CE6" s="321"/>
      <c r="CF6" s="321"/>
      <c r="CG6" s="322"/>
      <c r="CH6" s="326"/>
      <c r="CI6" s="326"/>
      <c r="CJ6" s="326"/>
      <c r="CK6" s="326"/>
      <c r="CL6" s="326"/>
      <c r="CM6" s="326"/>
      <c r="CN6" s="326"/>
      <c r="CO6" s="326"/>
      <c r="CP6" s="326"/>
      <c r="CQ6" s="326"/>
      <c r="CR6" s="326"/>
      <c r="CS6" s="326"/>
      <c r="CT6" s="326"/>
      <c r="CU6" s="326"/>
      <c r="CV6" s="326"/>
      <c r="CW6" s="327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N6" s="308"/>
      <c r="DO6" s="308"/>
      <c r="DP6" s="308"/>
      <c r="DQ6" s="308"/>
      <c r="DT6" s="308"/>
      <c r="DU6" s="308"/>
      <c r="DV6" s="308"/>
      <c r="DW6" s="308"/>
      <c r="DZ6" s="308"/>
      <c r="EA6" s="308"/>
      <c r="EB6" s="308"/>
      <c r="EC6" s="308"/>
      <c r="EF6" s="308"/>
      <c r="EG6" s="308"/>
      <c r="EH6" s="308"/>
      <c r="EI6" s="308"/>
    </row>
    <row r="7" spans="1:140" ht="24" customHeight="1" thickBot="1" x14ac:dyDescent="0.25">
      <c r="N7" s="105"/>
      <c r="O7" s="105"/>
      <c r="P7" s="105"/>
      <c r="Q7" s="105"/>
      <c r="R7" s="105"/>
      <c r="S7" s="105"/>
      <c r="T7" s="105"/>
      <c r="U7" s="105"/>
      <c r="V7" s="105"/>
      <c r="Z7" s="169"/>
      <c r="AA7" s="107"/>
      <c r="AB7" s="107"/>
      <c r="AC7" s="107"/>
      <c r="AD7" s="106"/>
      <c r="AE7" s="108"/>
      <c r="AF7" s="108"/>
      <c r="AG7" s="109"/>
      <c r="AH7" s="106"/>
      <c r="AI7" s="107"/>
      <c r="AJ7" s="107"/>
      <c r="AK7" s="110"/>
      <c r="AL7" s="310" t="s">
        <v>66</v>
      </c>
      <c r="AM7" s="310"/>
      <c r="AN7" s="310"/>
      <c r="AO7" s="310"/>
      <c r="AP7" s="310"/>
      <c r="AQ7" s="310"/>
      <c r="AR7" s="310"/>
      <c r="AS7" s="310"/>
      <c r="AT7" s="310"/>
      <c r="AU7" s="310"/>
      <c r="AV7" s="310"/>
      <c r="AW7" s="310"/>
      <c r="AX7" s="310"/>
      <c r="AY7" s="310"/>
      <c r="AZ7" s="310"/>
      <c r="BA7" s="310"/>
      <c r="BB7" s="310"/>
      <c r="BC7" s="310"/>
      <c r="BD7" s="310"/>
      <c r="BE7" s="310"/>
      <c r="BF7" s="310"/>
      <c r="BG7" s="310"/>
      <c r="BH7" s="310"/>
      <c r="BI7" s="310"/>
      <c r="BJ7" s="310"/>
      <c r="BK7" s="310"/>
      <c r="BL7" s="310"/>
      <c r="BM7" s="310"/>
      <c r="BN7" s="107"/>
      <c r="BO7" s="107"/>
      <c r="BP7" s="107"/>
      <c r="BQ7" s="107"/>
      <c r="BR7" s="107"/>
      <c r="BS7" s="107"/>
      <c r="BT7" s="111"/>
      <c r="BU7" s="109"/>
      <c r="BV7" s="106"/>
      <c r="BW7" s="107"/>
      <c r="BX7" s="107"/>
      <c r="BY7" s="117"/>
      <c r="BZ7" s="114"/>
      <c r="CD7" s="323"/>
      <c r="CE7" s="324"/>
      <c r="CF7" s="324"/>
      <c r="CG7" s="325"/>
      <c r="CH7" s="328"/>
      <c r="CI7" s="328"/>
      <c r="CJ7" s="328"/>
      <c r="CK7" s="328"/>
      <c r="CL7" s="328"/>
      <c r="CM7" s="328"/>
      <c r="CN7" s="328"/>
      <c r="CO7" s="328"/>
      <c r="CP7" s="328"/>
      <c r="CQ7" s="328"/>
      <c r="CR7" s="328"/>
      <c r="CS7" s="328"/>
      <c r="CT7" s="328"/>
      <c r="CU7" s="328"/>
      <c r="CV7" s="328"/>
      <c r="CW7" s="329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5"/>
      <c r="DN7" s="309"/>
      <c r="DO7" s="309"/>
      <c r="DP7" s="309"/>
      <c r="DQ7" s="309"/>
      <c r="DT7" s="309"/>
      <c r="DU7" s="309"/>
      <c r="DV7" s="309"/>
      <c r="DW7" s="309"/>
      <c r="DZ7" s="309"/>
      <c r="EA7" s="309"/>
      <c r="EB7" s="309"/>
      <c r="EC7" s="309"/>
      <c r="EF7" s="309"/>
      <c r="EG7" s="309"/>
      <c r="EH7" s="309"/>
      <c r="EI7" s="309"/>
    </row>
    <row r="8" spans="1:140" ht="18.75" customHeight="1" x14ac:dyDescent="0.2">
      <c r="N8" s="105"/>
      <c r="O8" s="105"/>
      <c r="P8" s="105"/>
      <c r="Q8" s="105"/>
      <c r="R8" s="105"/>
      <c r="S8" s="105"/>
      <c r="T8" s="105"/>
      <c r="U8" s="105"/>
      <c r="V8" s="105"/>
      <c r="Y8" s="104"/>
      <c r="Z8" s="115"/>
      <c r="AK8" s="104"/>
      <c r="AP8" s="105"/>
      <c r="AQ8" s="105"/>
      <c r="AR8" s="105"/>
      <c r="AS8" s="105"/>
      <c r="AT8" s="105"/>
      <c r="AU8" s="105"/>
      <c r="AV8" s="105"/>
      <c r="AW8" s="105"/>
      <c r="AX8" s="105"/>
      <c r="BB8" s="178"/>
      <c r="BN8" s="112"/>
      <c r="BY8" s="133"/>
      <c r="BZ8" s="178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</row>
    <row r="9" spans="1:140" ht="18.75" customHeight="1" x14ac:dyDescent="0.2">
      <c r="N9" s="105"/>
      <c r="O9" s="105"/>
      <c r="P9" s="105"/>
      <c r="Q9" s="105"/>
      <c r="R9" s="105"/>
      <c r="S9" s="105"/>
      <c r="T9" s="105"/>
      <c r="U9" s="105"/>
      <c r="V9" s="105"/>
      <c r="Y9" s="104"/>
      <c r="Z9" s="115"/>
      <c r="AK9" s="104"/>
      <c r="AP9" s="105"/>
      <c r="AQ9" s="105"/>
      <c r="AR9" s="105"/>
      <c r="AS9" s="105"/>
      <c r="AT9" s="105"/>
      <c r="AU9" s="105"/>
      <c r="AV9" s="105"/>
      <c r="AW9" s="105"/>
      <c r="AX9" s="105"/>
      <c r="BB9" s="178"/>
      <c r="BN9" s="112"/>
      <c r="BY9" s="133"/>
      <c r="BZ9" s="178"/>
      <c r="CP9" s="105"/>
      <c r="CQ9" s="105"/>
      <c r="CR9" s="105"/>
      <c r="CS9" s="105"/>
      <c r="CT9" s="105"/>
      <c r="CU9" s="105"/>
      <c r="CV9" s="105"/>
      <c r="CW9" s="105"/>
      <c r="CX9" s="105"/>
      <c r="CY9" s="105"/>
      <c r="CZ9" s="105"/>
      <c r="DA9" s="105"/>
      <c r="DB9" s="105"/>
      <c r="DC9" s="105"/>
      <c r="DD9" s="105"/>
      <c r="DE9" s="105"/>
      <c r="DF9" s="105"/>
      <c r="DG9" s="105"/>
      <c r="DH9" s="105"/>
      <c r="DI9" s="105"/>
    </row>
    <row r="10" spans="1:140" ht="18.75" customHeight="1" x14ac:dyDescent="0.2">
      <c r="N10" s="105"/>
      <c r="O10" s="105"/>
      <c r="P10" s="105"/>
      <c r="Q10" s="105"/>
      <c r="R10" s="105"/>
      <c r="S10" s="105"/>
      <c r="T10" s="105"/>
      <c r="U10" s="105"/>
      <c r="V10" s="105"/>
      <c r="Y10" s="104"/>
      <c r="Z10" s="115"/>
      <c r="AK10" s="104"/>
      <c r="AP10" s="105"/>
      <c r="AQ10" s="105"/>
      <c r="AR10" s="105"/>
      <c r="AS10" s="105"/>
      <c r="AT10" s="105"/>
      <c r="AU10" s="105"/>
      <c r="AV10" s="105"/>
      <c r="AW10" s="105"/>
      <c r="AX10" s="105"/>
      <c r="BB10" s="178"/>
      <c r="BN10" s="112"/>
      <c r="BY10" s="133"/>
      <c r="BZ10" s="178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</row>
    <row r="11" spans="1:140" s="116" customFormat="1" ht="18.75" customHeight="1" x14ac:dyDescent="0.2">
      <c r="A11" s="91"/>
      <c r="B11" s="91"/>
      <c r="C11" s="91"/>
      <c r="D11" s="113"/>
      <c r="E11" s="114"/>
      <c r="F11" s="114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W11" s="92"/>
      <c r="X11" s="92"/>
      <c r="Y11" s="92"/>
      <c r="Z11" s="132"/>
      <c r="AB11"/>
      <c r="AC11"/>
      <c r="AD11"/>
      <c r="AE11"/>
      <c r="AF11"/>
      <c r="AG11"/>
      <c r="AH11"/>
      <c r="AI11"/>
      <c r="AJ11"/>
      <c r="AK11"/>
      <c r="AL11"/>
      <c r="AM11" s="92"/>
      <c r="AN11" s="92"/>
      <c r="AO11" s="92"/>
      <c r="AP11" s="92"/>
      <c r="AQ11" s="92"/>
      <c r="AR11" s="92"/>
      <c r="AS11" s="92"/>
      <c r="AT11" s="92"/>
      <c r="AU11" s="92"/>
      <c r="AY11" s="91"/>
      <c r="AZ11" s="113"/>
      <c r="BA11" s="91"/>
      <c r="BB11" s="91"/>
      <c r="BC11" s="91"/>
      <c r="BD11" s="113"/>
      <c r="BE11" s="114"/>
      <c r="BF11" s="114"/>
      <c r="BG11" s="92"/>
      <c r="BH11" s="92"/>
      <c r="BI11" s="92"/>
      <c r="BJ11" s="92"/>
      <c r="BK11" s="92"/>
      <c r="BL11" s="92"/>
      <c r="BM11"/>
      <c r="BN11"/>
      <c r="BO11"/>
      <c r="BP11"/>
      <c r="BQ11"/>
      <c r="BR11"/>
      <c r="BS11"/>
      <c r="BT11"/>
      <c r="BU11"/>
      <c r="BV11"/>
      <c r="BW11"/>
      <c r="BY11" s="103"/>
      <c r="CA11" s="91"/>
      <c r="CB11" s="90"/>
      <c r="CC11" s="91"/>
      <c r="CD11" s="91"/>
      <c r="CE11" s="91"/>
      <c r="CF11" s="113"/>
      <c r="CG11" s="114"/>
      <c r="CH11" s="114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92"/>
      <c r="CU11" s="92"/>
      <c r="DM11" s="92"/>
      <c r="DN11" s="92"/>
      <c r="DO11" s="92"/>
      <c r="DP11" s="92"/>
      <c r="DQ11" s="92"/>
      <c r="DR11" s="92"/>
      <c r="DS11" s="92"/>
      <c r="DT11" s="92"/>
      <c r="DU11" s="92"/>
      <c r="DV11" s="92"/>
      <c r="DW11" s="92"/>
      <c r="DX11" s="92"/>
      <c r="DY11" s="92"/>
      <c r="DZ11" s="92"/>
      <c r="EA11" s="92"/>
      <c r="EB11" s="92"/>
      <c r="EC11" s="92"/>
      <c r="ED11" s="92"/>
    </row>
    <row r="12" spans="1:140" s="116" customFormat="1" ht="21" x14ac:dyDescent="0.2">
      <c r="A12" s="91"/>
      <c r="B12" s="91"/>
      <c r="C12" s="91"/>
      <c r="D12" s="113"/>
      <c r="E12" s="114"/>
      <c r="F12" s="114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W12" s="92"/>
      <c r="X12" s="92"/>
      <c r="Y12" s="92"/>
      <c r="Z12" s="167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160"/>
      <c r="BD12" s="160"/>
      <c r="BE12" s="160"/>
      <c r="BF12" s="160"/>
      <c r="BG12" s="160"/>
      <c r="BH12" s="160"/>
      <c r="BI12" s="160"/>
      <c r="BJ12" s="160"/>
      <c r="BK12" s="160"/>
      <c r="BL12" s="160"/>
      <c r="BM12" s="161"/>
      <c r="BX12" s="92"/>
      <c r="BY12" s="166"/>
      <c r="BZ12" s="114"/>
      <c r="CA12" s="91"/>
      <c r="CB12" s="90"/>
      <c r="CC12" s="91"/>
      <c r="CD12" s="91"/>
      <c r="CE12" s="91"/>
      <c r="CF12" s="113"/>
      <c r="CG12" s="114"/>
      <c r="CH12" s="114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  <c r="CT12" s="92"/>
      <c r="CU12" s="92"/>
      <c r="DN12" s="279"/>
      <c r="DO12" s="280"/>
      <c r="DP12" s="279"/>
      <c r="DQ12" s="280"/>
      <c r="DR12" s="280"/>
      <c r="DS12" s="280"/>
      <c r="DT12" s="280"/>
    </row>
    <row r="13" spans="1:140" s="116" customFormat="1" ht="18.75" customHeight="1" x14ac:dyDescent="0.2">
      <c r="A13" s="91"/>
      <c r="B13" s="91"/>
      <c r="C13" s="91"/>
      <c r="D13" s="113"/>
      <c r="E13" s="114"/>
      <c r="F13" s="114"/>
      <c r="G13" s="92"/>
      <c r="H13" s="92"/>
      <c r="I13" s="92"/>
      <c r="J13" s="92"/>
      <c r="K13" s="92"/>
      <c r="L13" s="300" t="s">
        <v>67</v>
      </c>
      <c r="M13" s="301"/>
      <c r="N13" s="301"/>
      <c r="O13" s="301"/>
      <c r="P13" s="301"/>
      <c r="Q13" s="301"/>
      <c r="R13" s="301"/>
      <c r="S13" s="301"/>
      <c r="T13" s="301"/>
      <c r="U13" s="301"/>
      <c r="V13" s="301"/>
      <c r="W13" s="301"/>
      <c r="X13" s="301"/>
      <c r="Y13" s="301"/>
      <c r="Z13" s="301"/>
      <c r="AA13" s="301"/>
      <c r="AB13" s="301"/>
      <c r="AC13" s="301"/>
      <c r="AD13" s="301"/>
      <c r="AE13" s="301"/>
      <c r="AF13" s="301"/>
      <c r="AG13" s="301"/>
      <c r="AH13" s="301"/>
      <c r="AI13" s="301"/>
      <c r="AJ13" s="301"/>
      <c r="AK13" s="301"/>
      <c r="AL13" s="301"/>
      <c r="AM13" s="302"/>
      <c r="AN13" s="92"/>
      <c r="AO13" s="92"/>
      <c r="AP13" s="92"/>
      <c r="AQ13" s="92"/>
      <c r="AR13" s="92"/>
      <c r="AS13" s="92"/>
      <c r="AT13" s="92"/>
      <c r="AU13" s="92"/>
      <c r="AY13" s="91"/>
      <c r="AZ13" s="113"/>
      <c r="BA13" s="91"/>
      <c r="BB13" s="91"/>
      <c r="BC13" s="91"/>
      <c r="BD13" s="113"/>
      <c r="BE13" s="114"/>
      <c r="BF13" s="114"/>
      <c r="BG13" s="92"/>
      <c r="BH13" s="92"/>
      <c r="BI13" s="92"/>
      <c r="BJ13" s="92"/>
      <c r="BK13" s="92"/>
      <c r="BL13" s="300" t="s">
        <v>68</v>
      </c>
      <c r="BM13" s="301"/>
      <c r="BN13" s="301"/>
      <c r="BO13" s="301"/>
      <c r="BP13" s="301"/>
      <c r="BQ13" s="301"/>
      <c r="BR13" s="301"/>
      <c r="BS13" s="301"/>
      <c r="BT13" s="301"/>
      <c r="BU13" s="301"/>
      <c r="BV13" s="301"/>
      <c r="BW13" s="301"/>
      <c r="BX13" s="301"/>
      <c r="BY13" s="301"/>
      <c r="BZ13" s="301"/>
      <c r="CA13" s="301"/>
      <c r="CB13" s="301"/>
      <c r="CC13" s="301"/>
      <c r="CD13" s="301"/>
      <c r="CE13" s="301"/>
      <c r="CF13" s="301"/>
      <c r="CG13" s="301"/>
      <c r="CH13" s="301"/>
      <c r="CI13" s="301"/>
      <c r="CJ13" s="301"/>
      <c r="CK13" s="301"/>
      <c r="CL13" s="301"/>
      <c r="CM13" s="302"/>
      <c r="CO13" s="92"/>
      <c r="CP13" s="92"/>
      <c r="CQ13" s="92"/>
      <c r="CR13" s="92"/>
      <c r="CS13" s="92"/>
      <c r="CT13" s="92"/>
      <c r="CU13" s="92"/>
      <c r="DN13" s="280"/>
      <c r="DO13" s="280"/>
      <c r="DP13" s="280"/>
      <c r="DQ13" s="280"/>
      <c r="DR13" s="280"/>
      <c r="DS13" s="280"/>
      <c r="DT13" s="280"/>
    </row>
    <row r="14" spans="1:140" s="116" customFormat="1" ht="18.75" customHeight="1" x14ac:dyDescent="0.2">
      <c r="A14" s="91"/>
      <c r="B14" s="91"/>
      <c r="C14" s="91"/>
      <c r="D14" s="113"/>
      <c r="E14" s="114"/>
      <c r="F14" s="114"/>
      <c r="G14" s="92"/>
      <c r="H14" s="92"/>
      <c r="I14" s="92"/>
      <c r="J14" s="92"/>
      <c r="K14" s="92"/>
      <c r="L14" s="115"/>
      <c r="M14" s="92"/>
      <c r="N14" s="92"/>
      <c r="O14" s="92"/>
      <c r="P14" s="92"/>
      <c r="Q14" s="92"/>
      <c r="R14" s="92"/>
      <c r="S14" s="92"/>
      <c r="W14" s="306"/>
      <c r="X14" s="306"/>
      <c r="Y14" s="92"/>
      <c r="Z14" s="104"/>
      <c r="AA14" s="306"/>
      <c r="AB14" s="306"/>
      <c r="AC14" s="92"/>
      <c r="AD14" s="104"/>
      <c r="AE14" s="113"/>
      <c r="AF14" s="113"/>
      <c r="AG14" s="118"/>
      <c r="AH14" s="104"/>
      <c r="AI14" s="92"/>
      <c r="AJ14" s="92"/>
      <c r="AK14" s="114"/>
      <c r="AL14" s="175"/>
      <c r="AM14" s="164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5"/>
      <c r="BD14" s="175"/>
      <c r="BE14" s="175"/>
      <c r="BF14" s="175"/>
      <c r="BG14" s="175"/>
      <c r="BH14" s="175"/>
      <c r="BI14" s="175"/>
      <c r="BJ14" s="175"/>
      <c r="BK14" s="175"/>
      <c r="BL14" s="115"/>
      <c r="BM14" s="92"/>
      <c r="BN14" s="92"/>
      <c r="BO14" s="92"/>
      <c r="BP14" s="92"/>
      <c r="BQ14" s="92"/>
      <c r="BR14" s="92"/>
      <c r="BS14" s="92"/>
      <c r="BW14" s="306"/>
      <c r="BX14" s="306"/>
      <c r="BY14" s="92"/>
      <c r="BZ14" s="104"/>
      <c r="CA14" s="306"/>
      <c r="CB14" s="306"/>
      <c r="CC14" s="92"/>
      <c r="CD14" s="104"/>
      <c r="CE14" s="113"/>
      <c r="CF14" s="113"/>
      <c r="CG14" s="118"/>
      <c r="CH14" s="104"/>
      <c r="CI14" s="92"/>
      <c r="CJ14" s="92"/>
      <c r="CK14" s="114"/>
      <c r="CL14" s="175"/>
      <c r="CM14" s="164"/>
      <c r="CO14" s="92"/>
      <c r="CP14" s="92"/>
      <c r="CQ14" s="92"/>
      <c r="CR14" s="92"/>
      <c r="CS14" s="92"/>
      <c r="CT14" s="92"/>
      <c r="CU14" s="92"/>
      <c r="DN14" s="279"/>
      <c r="DO14" s="280"/>
      <c r="DP14" s="279"/>
      <c r="DQ14" s="280"/>
      <c r="DR14" s="280"/>
      <c r="DS14" s="280"/>
      <c r="DT14" s="280"/>
    </row>
    <row r="15" spans="1:140" s="116" customFormat="1" ht="18.75" customHeight="1" x14ac:dyDescent="0.2">
      <c r="A15" s="91"/>
      <c r="B15" s="91"/>
      <c r="C15" s="91"/>
      <c r="D15" s="113"/>
      <c r="E15" s="114"/>
      <c r="F15" s="114"/>
      <c r="G15" s="92"/>
      <c r="H15" s="92"/>
      <c r="I15" s="92"/>
      <c r="J15" s="92"/>
      <c r="K15" s="92"/>
      <c r="L15" s="115"/>
      <c r="M15" s="104"/>
      <c r="N15" s="104"/>
      <c r="O15" s="104"/>
      <c r="P15" s="104"/>
      <c r="Q15" s="104"/>
      <c r="R15" s="113"/>
      <c r="W15" s="92"/>
      <c r="X15" s="104"/>
      <c r="Y15" s="92"/>
      <c r="Z15" s="104"/>
      <c r="AA15" s="92"/>
      <c r="AB15" s="92"/>
      <c r="AC15" s="92"/>
      <c r="AD15" s="104"/>
      <c r="AE15" s="113"/>
      <c r="AF15" s="113"/>
      <c r="AG15" s="118"/>
      <c r="AH15" s="104"/>
      <c r="AI15" s="92"/>
      <c r="AJ15" s="92"/>
      <c r="AK15" s="114"/>
      <c r="AL15" s="175"/>
      <c r="AM15" s="103"/>
      <c r="AN15" s="92"/>
      <c r="AO15" s="104"/>
      <c r="AP15" s="104"/>
      <c r="AQ15" s="104"/>
      <c r="AR15" s="104"/>
      <c r="AS15" s="104"/>
      <c r="AT15" s="113"/>
      <c r="AY15" s="91"/>
      <c r="AZ15" s="113"/>
      <c r="BA15" s="91"/>
      <c r="BB15" s="91"/>
      <c r="BC15" s="91"/>
      <c r="BD15" s="113"/>
      <c r="BE15" s="114"/>
      <c r="BF15" s="114"/>
      <c r="BG15" s="92"/>
      <c r="BH15" s="92"/>
      <c r="BI15" s="92"/>
      <c r="BJ15" s="92"/>
      <c r="BK15" s="92"/>
      <c r="BL15" s="115"/>
      <c r="BM15" s="104"/>
      <c r="BN15" s="104"/>
      <c r="BO15" s="104"/>
      <c r="BP15" s="104"/>
      <c r="BQ15" s="104"/>
      <c r="BR15" s="113"/>
      <c r="BW15" s="92"/>
      <c r="BX15" s="92"/>
      <c r="BY15" s="92"/>
      <c r="BZ15" s="104"/>
      <c r="CA15" s="92"/>
      <c r="CB15" s="92"/>
      <c r="CC15" s="92"/>
      <c r="CD15" s="104"/>
      <c r="CE15" s="113"/>
      <c r="CF15" s="113"/>
      <c r="CG15" s="118"/>
      <c r="CH15" s="104"/>
      <c r="CI15" s="92"/>
      <c r="CJ15" s="92"/>
      <c r="CK15" s="114"/>
      <c r="CL15" s="175"/>
      <c r="CM15" s="103"/>
      <c r="CO15" s="104"/>
      <c r="CP15" s="104"/>
      <c r="CQ15" s="104"/>
      <c r="CR15" s="104"/>
      <c r="CS15" s="104"/>
      <c r="CT15" s="113"/>
      <c r="DN15" s="280"/>
      <c r="DO15" s="280"/>
      <c r="DP15" s="280"/>
      <c r="DQ15" s="280"/>
      <c r="DR15" s="280"/>
      <c r="DS15" s="280"/>
      <c r="DT15" s="280"/>
    </row>
    <row r="16" spans="1:140" s="116" customFormat="1" ht="21" x14ac:dyDescent="0.2">
      <c r="A16" s="178"/>
      <c r="B16" s="178"/>
      <c r="C16" s="178"/>
      <c r="D16" s="113"/>
      <c r="E16" s="178"/>
      <c r="F16"/>
      <c r="G16"/>
      <c r="H16"/>
      <c r="I16"/>
      <c r="J16"/>
      <c r="K16" s="119"/>
      <c r="L16" s="163"/>
      <c r="M16" s="119"/>
      <c r="N16" s="119"/>
      <c r="O16" s="119"/>
      <c r="P16" s="119"/>
      <c r="Q16" s="119"/>
      <c r="R16" s="119"/>
      <c r="W16"/>
      <c r="X16"/>
      <c r="Y16" s="92"/>
      <c r="Z16" s="104"/>
      <c r="AA16" s="92"/>
      <c r="AB16" s="92"/>
      <c r="AC16" s="92"/>
      <c r="AD16" s="104"/>
      <c r="AE16" s="113"/>
      <c r="AF16" s="113"/>
      <c r="AG16" s="118"/>
      <c r="AH16" s="104"/>
      <c r="AI16" s="92"/>
      <c r="AJ16" s="92"/>
      <c r="AK16" s="114"/>
      <c r="AL16" s="114"/>
      <c r="AM16" s="165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  <c r="AX16" s="114"/>
      <c r="AY16" s="114"/>
      <c r="AZ16" s="114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63"/>
      <c r="BM16" s="119"/>
      <c r="BN16" s="119"/>
      <c r="BO16" s="119"/>
      <c r="BP16" s="119"/>
      <c r="BQ16" s="119"/>
      <c r="BR16" s="119"/>
      <c r="BW16"/>
      <c r="BX16"/>
      <c r="BY16" s="92"/>
      <c r="BZ16" s="104"/>
      <c r="CA16" s="92"/>
      <c r="CB16" s="92"/>
      <c r="CC16" s="92"/>
      <c r="CD16" s="104"/>
      <c r="CE16" s="113"/>
      <c r="CF16" s="113"/>
      <c r="CG16" s="118"/>
      <c r="CH16" s="104"/>
      <c r="CI16" s="92"/>
      <c r="CJ16" s="92"/>
      <c r="CK16" s="114"/>
      <c r="CL16" s="114"/>
      <c r="CM16" s="165"/>
      <c r="CO16" s="119"/>
      <c r="CP16" s="119"/>
      <c r="CQ16" s="119"/>
      <c r="CR16" s="119"/>
      <c r="CS16" s="119"/>
      <c r="CT16" s="119"/>
      <c r="DN16" s="279"/>
      <c r="DO16" s="280"/>
      <c r="DP16" s="279"/>
      <c r="DQ16" s="280"/>
      <c r="DR16" s="280"/>
      <c r="DS16" s="280"/>
      <c r="DT16" s="280"/>
    </row>
    <row r="17" spans="1:137" s="116" customFormat="1" ht="21.75" customHeight="1" x14ac:dyDescent="0.2">
      <c r="A17" s="178"/>
      <c r="B17" s="91"/>
      <c r="C17" s="91"/>
      <c r="D17" s="113"/>
      <c r="E17" s="120"/>
      <c r="F17" s="120"/>
      <c r="G17" s="121"/>
      <c r="H17" s="121"/>
      <c r="I17" s="121"/>
      <c r="J17" s="121"/>
      <c r="K17" s="92"/>
      <c r="L17" s="122"/>
      <c r="M17" s="104"/>
      <c r="N17" s="104"/>
      <c r="O17" s="104"/>
      <c r="P17" s="104"/>
      <c r="Q17" s="104"/>
      <c r="R17" s="113"/>
      <c r="W17" s="92"/>
      <c r="X17" s="92"/>
      <c r="Y17" s="92"/>
      <c r="Z17" s="104"/>
      <c r="AA17" s="92"/>
      <c r="AB17" s="92"/>
      <c r="AC17" s="92"/>
      <c r="AD17" s="104"/>
      <c r="AE17" s="113"/>
      <c r="AF17" s="113"/>
      <c r="AG17" s="118"/>
      <c r="AH17" s="104"/>
      <c r="AI17" s="92"/>
      <c r="AJ17" s="92"/>
      <c r="AK17" s="114"/>
      <c r="AL17" s="114"/>
      <c r="AM17" s="166"/>
      <c r="AN17" s="92"/>
      <c r="AO17" s="104"/>
      <c r="AP17" s="104"/>
      <c r="AQ17" s="104"/>
      <c r="AR17" s="104"/>
      <c r="AS17" s="104"/>
      <c r="AT17" s="113"/>
      <c r="AY17" s="91"/>
      <c r="AZ17" s="113"/>
      <c r="BA17" s="178"/>
      <c r="BB17" s="91"/>
      <c r="BC17" s="91"/>
      <c r="BD17" s="113"/>
      <c r="BE17" s="120"/>
      <c r="BF17" s="120"/>
      <c r="BG17" s="121"/>
      <c r="BH17" s="121"/>
      <c r="BI17" s="121"/>
      <c r="BJ17" s="92"/>
      <c r="BK17" s="92"/>
      <c r="BL17" s="122"/>
      <c r="BM17" s="104"/>
      <c r="BN17" s="104"/>
      <c r="BO17" s="104"/>
      <c r="BP17" s="104"/>
      <c r="BQ17" s="104"/>
      <c r="BR17" s="113"/>
      <c r="BW17" s="92"/>
      <c r="BX17" s="92"/>
      <c r="BY17" s="92"/>
      <c r="BZ17" s="104"/>
      <c r="CA17" s="92"/>
      <c r="CB17" s="92"/>
      <c r="CC17" s="92"/>
      <c r="CD17" s="104"/>
      <c r="CE17" s="113"/>
      <c r="CF17" s="113"/>
      <c r="CG17" s="118"/>
      <c r="CH17" s="104"/>
      <c r="CI17" s="92"/>
      <c r="CJ17" s="92"/>
      <c r="CK17" s="114"/>
      <c r="CL17" s="114"/>
      <c r="CM17" s="166"/>
      <c r="CO17" s="104"/>
      <c r="CP17" s="104"/>
      <c r="CQ17" s="104"/>
      <c r="CR17" s="104"/>
      <c r="CS17" s="104"/>
      <c r="CT17" s="113"/>
      <c r="DN17" s="280"/>
      <c r="DO17" s="280"/>
      <c r="DP17" s="280"/>
      <c r="DQ17" s="280"/>
      <c r="DR17" s="280"/>
      <c r="DS17" s="280"/>
      <c r="DT17" s="280"/>
    </row>
    <row r="18" spans="1:137" s="116" customFormat="1" ht="21.75" customHeight="1" x14ac:dyDescent="0.2">
      <c r="A18" s="178"/>
      <c r="B18" s="178"/>
      <c r="C18" s="178"/>
      <c r="D18" s="123"/>
      <c r="E18" s="300" t="s">
        <v>101</v>
      </c>
      <c r="F18" s="301"/>
      <c r="G18" s="301"/>
      <c r="H18" s="301"/>
      <c r="I18" s="301"/>
      <c r="J18" s="301"/>
      <c r="K18" s="301"/>
      <c r="L18" s="301"/>
      <c r="M18" s="301"/>
      <c r="N18" s="301"/>
      <c r="O18" s="301"/>
      <c r="P18" s="301"/>
      <c r="Q18" s="301"/>
      <c r="R18" s="302"/>
      <c r="S18" s="158"/>
      <c r="T18"/>
      <c r="U18"/>
      <c r="V18"/>
      <c r="W18"/>
      <c r="X18"/>
      <c r="Y18"/>
      <c r="Z18"/>
      <c r="AA18"/>
      <c r="AB18"/>
      <c r="AC18"/>
      <c r="AD18"/>
      <c r="AE18" s="159"/>
      <c r="AF18" s="303" t="s">
        <v>69</v>
      </c>
      <c r="AG18" s="304"/>
      <c r="AH18" s="304"/>
      <c r="AI18" s="304"/>
      <c r="AJ18" s="304"/>
      <c r="AK18" s="304"/>
      <c r="AL18" s="304"/>
      <c r="AM18" s="304"/>
      <c r="AN18" s="304"/>
      <c r="AO18" s="304"/>
      <c r="AP18" s="304"/>
      <c r="AQ18" s="304"/>
      <c r="AR18" s="304"/>
      <c r="AS18" s="304"/>
      <c r="AT18" s="305"/>
      <c r="AU18" s="114"/>
      <c r="AV18" s="114"/>
      <c r="AW18" s="114"/>
      <c r="AX18" s="114"/>
      <c r="AY18" s="178"/>
      <c r="AZ18" s="113"/>
      <c r="BA18" s="178"/>
      <c r="BB18" s="178"/>
      <c r="BC18" s="178"/>
      <c r="BD18" s="123"/>
      <c r="BE18" s="303" t="s">
        <v>70</v>
      </c>
      <c r="BF18" s="304"/>
      <c r="BG18" s="304"/>
      <c r="BH18" s="304"/>
      <c r="BI18" s="304"/>
      <c r="BJ18" s="304"/>
      <c r="BK18" s="304"/>
      <c r="BL18" s="304"/>
      <c r="BM18" s="304"/>
      <c r="BN18" s="304"/>
      <c r="BO18" s="304"/>
      <c r="BP18" s="304"/>
      <c r="BQ18" s="304"/>
      <c r="BR18" s="304"/>
      <c r="BS18" s="305"/>
      <c r="BT18" s="162"/>
      <c r="BU18" s="175"/>
      <c r="BV18" s="175"/>
      <c r="BW18" s="175"/>
      <c r="BX18" s="175"/>
      <c r="BY18" s="175"/>
      <c r="BZ18" s="175"/>
      <c r="CA18" s="175"/>
      <c r="CB18" s="175"/>
      <c r="CC18" s="175"/>
      <c r="CD18" s="175"/>
      <c r="CE18" s="175"/>
      <c r="CF18" s="175"/>
      <c r="CG18" s="300" t="s">
        <v>102</v>
      </c>
      <c r="CH18" s="301"/>
      <c r="CI18" s="301"/>
      <c r="CJ18" s="301"/>
      <c r="CK18" s="301"/>
      <c r="CL18" s="301"/>
      <c r="CM18" s="301"/>
      <c r="CN18" s="301"/>
      <c r="CO18" s="301"/>
      <c r="CP18" s="301"/>
      <c r="CQ18" s="301"/>
      <c r="CR18" s="301"/>
      <c r="CS18" s="301"/>
      <c r="CT18" s="302"/>
      <c r="CU18" s="168"/>
      <c r="DN18" s="279"/>
      <c r="DO18" s="280"/>
      <c r="DP18" s="279"/>
      <c r="DQ18" s="280"/>
      <c r="DR18" s="280"/>
      <c r="DS18" s="280"/>
      <c r="DT18" s="280"/>
    </row>
    <row r="19" spans="1:137" s="116" customFormat="1" ht="21.75" customHeight="1" x14ac:dyDescent="0.2">
      <c r="A19" s="178"/>
      <c r="B19" s="178"/>
      <c r="C19" s="178"/>
      <c r="D19" s="123"/>
      <c r="E19" s="114"/>
      <c r="F19" s="114"/>
      <c r="G19" s="104"/>
      <c r="H19" s="104"/>
      <c r="I19" s="104"/>
      <c r="J19" s="104"/>
      <c r="K19" s="104"/>
      <c r="L19" s="104"/>
      <c r="M19" s="104"/>
      <c r="N19" s="112"/>
      <c r="O19" s="104"/>
      <c r="P19" s="104"/>
      <c r="Q19" s="104"/>
      <c r="R19" s="123"/>
      <c r="W19" s="104"/>
      <c r="X19" s="104"/>
      <c r="Y19" s="104"/>
      <c r="Z19" s="104"/>
      <c r="AA19" s="104"/>
      <c r="AB19" s="104"/>
      <c r="AC19" s="104"/>
      <c r="AD19" s="306"/>
      <c r="AE19" s="307"/>
      <c r="AF19" s="113"/>
      <c r="AG19" s="118"/>
      <c r="AH19" s="104"/>
      <c r="AI19" s="104"/>
      <c r="AJ19" s="104"/>
      <c r="AK19" s="114"/>
      <c r="AL19" s="114"/>
      <c r="AM19" s="104"/>
      <c r="AN19" s="104"/>
      <c r="AO19" s="104"/>
      <c r="AP19" s="112"/>
      <c r="AQ19" s="104"/>
      <c r="AR19" s="104"/>
      <c r="AS19" s="104"/>
      <c r="AT19" s="123"/>
      <c r="AY19" s="178"/>
      <c r="AZ19" s="113"/>
      <c r="BA19" s="178"/>
      <c r="BB19" s="178"/>
      <c r="BC19" s="178"/>
      <c r="BD19" s="123"/>
      <c r="BE19" s="114"/>
      <c r="BF19" s="114"/>
      <c r="BG19" s="104"/>
      <c r="BH19" s="104"/>
      <c r="BI19" s="104"/>
      <c r="BJ19" s="104"/>
      <c r="BK19" s="104"/>
      <c r="BL19" s="104"/>
      <c r="BN19" s="124"/>
      <c r="BS19" s="123"/>
      <c r="BT19" s="114"/>
      <c r="BU19" s="114"/>
      <c r="BV19" s="104"/>
      <c r="BW19" s="104"/>
      <c r="BX19" s="104"/>
      <c r="BY19" s="104"/>
      <c r="BZ19" s="104"/>
      <c r="CA19" s="178"/>
      <c r="CB19" s="112"/>
      <c r="CC19" s="178"/>
      <c r="CD19" s="178"/>
      <c r="CE19" s="178"/>
      <c r="CF19" s="123"/>
      <c r="CG19" s="114"/>
      <c r="CH19" s="114"/>
      <c r="CI19" s="104"/>
      <c r="CJ19" s="104"/>
      <c r="CK19" s="104"/>
      <c r="CL19" s="104"/>
      <c r="CM19" s="104"/>
      <c r="CN19" s="104"/>
      <c r="CO19" s="104"/>
      <c r="CP19" s="112"/>
      <c r="CQ19" s="104"/>
      <c r="CR19" s="104"/>
      <c r="CS19" s="104"/>
      <c r="CT19" s="123"/>
      <c r="DN19" s="280"/>
      <c r="DO19" s="280"/>
      <c r="DP19" s="280"/>
      <c r="DQ19" s="280"/>
      <c r="DR19" s="280"/>
      <c r="DS19" s="280"/>
      <c r="DT19" s="280"/>
    </row>
    <row r="20" spans="1:137" s="116" customFormat="1" ht="21.75" customHeight="1" x14ac:dyDescent="0.2">
      <c r="A20" s="178"/>
      <c r="B20" s="178"/>
      <c r="C20" s="178"/>
      <c r="D20" s="123"/>
      <c r="E20" s="114"/>
      <c r="F20" s="114"/>
      <c r="G20" s="104"/>
      <c r="H20" s="104"/>
      <c r="I20" s="104"/>
      <c r="J20" s="104"/>
      <c r="K20" s="104"/>
      <c r="L20" s="104"/>
      <c r="M20" s="104"/>
      <c r="N20" s="112"/>
      <c r="O20" s="104"/>
      <c r="P20" s="104"/>
      <c r="Q20" s="104"/>
      <c r="R20" s="123"/>
      <c r="W20" s="104"/>
      <c r="X20" s="104"/>
      <c r="Y20" s="104"/>
      <c r="Z20" s="104"/>
      <c r="AA20" s="104"/>
      <c r="AB20" s="104"/>
      <c r="AC20" s="104"/>
      <c r="AD20" s="178"/>
      <c r="AE20" s="179"/>
      <c r="AF20" s="113"/>
      <c r="AG20" s="118"/>
      <c r="AH20" s="104"/>
      <c r="AI20" s="104"/>
      <c r="AJ20" s="104"/>
      <c r="AK20" s="114"/>
      <c r="AL20" s="114"/>
      <c r="AM20" s="104"/>
      <c r="AN20" s="104"/>
      <c r="AO20" s="104"/>
      <c r="AP20" s="112"/>
      <c r="AQ20" s="104"/>
      <c r="AR20" s="104"/>
      <c r="AS20" s="104"/>
      <c r="AT20" s="123"/>
      <c r="AY20" s="178"/>
      <c r="AZ20" s="113"/>
      <c r="BA20" s="178"/>
      <c r="BB20" s="178"/>
      <c r="BC20" s="178"/>
      <c r="BD20" s="123"/>
      <c r="BE20" s="114"/>
      <c r="BF20" s="114"/>
      <c r="BG20" s="104"/>
      <c r="BH20" s="104"/>
      <c r="BI20" s="104"/>
      <c r="BJ20" s="104"/>
      <c r="BK20" s="104"/>
      <c r="BL20" s="104"/>
      <c r="BS20" s="123"/>
      <c r="BT20" s="114"/>
      <c r="BU20" s="114"/>
      <c r="BV20" s="104"/>
      <c r="BW20" s="104"/>
      <c r="BX20" s="104"/>
      <c r="BY20" s="104"/>
      <c r="BZ20" s="104"/>
      <c r="CA20" s="178"/>
      <c r="CB20" s="112"/>
      <c r="CC20" s="178"/>
      <c r="CD20" s="178"/>
      <c r="CE20" s="178"/>
      <c r="CF20" s="123"/>
      <c r="CG20" s="114"/>
      <c r="CH20" s="114"/>
      <c r="CI20" s="104"/>
      <c r="CJ20" s="104"/>
      <c r="CK20" s="104"/>
      <c r="CL20" s="104"/>
      <c r="CM20" s="104"/>
      <c r="CN20" s="104"/>
      <c r="CO20" s="104"/>
      <c r="CP20" s="112"/>
      <c r="CQ20" s="104"/>
      <c r="CR20" s="104"/>
      <c r="CS20" s="104"/>
      <c r="CT20" s="123"/>
      <c r="DN20" s="279"/>
      <c r="DO20" s="280"/>
      <c r="DP20" s="279"/>
      <c r="DQ20" s="280"/>
      <c r="DR20" s="280"/>
      <c r="DS20" s="280"/>
      <c r="DT20" s="280"/>
    </row>
    <row r="21" spans="1:137" s="116" customFormat="1" ht="17.25" customHeight="1" x14ac:dyDescent="0.2">
      <c r="A21" s="184"/>
      <c r="B21" s="184"/>
      <c r="C21" s="184"/>
      <c r="D21" s="123"/>
      <c r="E21" s="104"/>
      <c r="F21" s="104"/>
      <c r="G21" s="104"/>
      <c r="H21" s="104"/>
      <c r="I21" s="104"/>
      <c r="J21" s="124"/>
      <c r="K21" s="124"/>
      <c r="L21" s="124"/>
      <c r="M21" s="124"/>
      <c r="N21" s="112"/>
      <c r="O21" s="124"/>
      <c r="P21" s="124"/>
      <c r="Q21" s="124"/>
      <c r="R21" s="123"/>
      <c r="W21" s="124"/>
      <c r="X21" s="124"/>
      <c r="Y21" s="124"/>
      <c r="Z21" s="104"/>
      <c r="AA21" s="124"/>
      <c r="AB21" s="124"/>
      <c r="AC21" s="124"/>
      <c r="AD21" s="124"/>
      <c r="AE21" s="123"/>
      <c r="AF21" s="113"/>
      <c r="AG21" s="182"/>
      <c r="AH21" s="104"/>
      <c r="AI21" s="124"/>
      <c r="AJ21" s="104"/>
      <c r="AK21" s="104"/>
      <c r="AL21" s="104"/>
      <c r="AM21" s="124"/>
      <c r="AN21" s="124"/>
      <c r="AO21" s="124"/>
      <c r="AP21" s="112"/>
      <c r="AQ21" s="124"/>
      <c r="AR21" s="124"/>
      <c r="AS21" s="124"/>
      <c r="AT21" s="123"/>
      <c r="AY21" s="184"/>
      <c r="AZ21" s="113"/>
      <c r="BA21" s="184"/>
      <c r="BB21" s="184"/>
      <c r="BC21" s="184"/>
      <c r="BD21" s="123"/>
      <c r="BE21" s="104"/>
      <c r="BF21" s="104"/>
      <c r="BG21" s="104"/>
      <c r="BH21" s="104"/>
      <c r="BI21" s="104"/>
      <c r="BJ21" s="124"/>
      <c r="BK21" s="124"/>
      <c r="BL21" s="124"/>
      <c r="BS21" s="123"/>
      <c r="BT21" s="104"/>
      <c r="BU21" s="104"/>
      <c r="BV21" s="104"/>
      <c r="BW21" s="104"/>
      <c r="BX21" s="104"/>
      <c r="BY21" s="104"/>
      <c r="BZ21" s="124"/>
      <c r="CA21" s="184"/>
      <c r="CB21" s="182"/>
      <c r="CC21" s="184"/>
      <c r="CD21" s="184"/>
      <c r="CE21" s="184"/>
      <c r="CF21" s="123"/>
      <c r="CG21" s="104"/>
      <c r="CH21" s="104"/>
      <c r="CI21" s="104"/>
      <c r="CJ21" s="104"/>
      <c r="CK21" s="104"/>
      <c r="CL21" s="124"/>
      <c r="CM21" s="124"/>
      <c r="CN21" s="124"/>
      <c r="CO21" s="124"/>
      <c r="CP21" s="112"/>
      <c r="CQ21" s="124"/>
      <c r="CR21" s="124"/>
      <c r="CS21" s="124"/>
      <c r="CT21" s="123"/>
      <c r="DN21" s="280"/>
      <c r="DO21" s="280"/>
      <c r="DP21" s="280"/>
      <c r="DQ21" s="280"/>
      <c r="DR21" s="280"/>
      <c r="DS21" s="280"/>
      <c r="DT21" s="280"/>
    </row>
    <row r="22" spans="1:137" s="116" customFormat="1" ht="17.25" customHeight="1" x14ac:dyDescent="0.2">
      <c r="A22" s="184"/>
      <c r="B22" s="184"/>
      <c r="C22" s="184"/>
      <c r="D22" s="125"/>
      <c r="E22" s="104"/>
      <c r="F22" s="126"/>
      <c r="G22" s="104"/>
      <c r="H22" s="104"/>
      <c r="I22" s="112"/>
      <c r="J22" s="124"/>
      <c r="K22" s="124"/>
      <c r="L22" s="124"/>
      <c r="M22" s="124"/>
      <c r="N22" s="124"/>
      <c r="O22" s="124"/>
      <c r="P22" s="124"/>
      <c r="Q22" s="124"/>
      <c r="R22" s="123"/>
      <c r="W22" s="124"/>
      <c r="X22" s="124"/>
      <c r="Y22" s="124"/>
      <c r="Z22" s="124"/>
      <c r="AA22" s="124"/>
      <c r="AB22" s="124"/>
      <c r="AC22" s="124"/>
      <c r="AD22" s="124"/>
      <c r="AE22" s="123"/>
      <c r="AF22" s="113"/>
      <c r="AG22" s="182"/>
      <c r="AH22" s="104"/>
      <c r="AI22" s="124"/>
      <c r="AJ22" s="104"/>
      <c r="AK22" s="104"/>
      <c r="AL22" s="126"/>
      <c r="AM22" s="124"/>
      <c r="AN22" s="124"/>
      <c r="AO22" s="124"/>
      <c r="AP22" s="124"/>
      <c r="AQ22" s="124"/>
      <c r="AR22" s="124"/>
      <c r="AS22" s="124"/>
      <c r="AT22" s="123"/>
      <c r="AY22" s="184"/>
      <c r="AZ22" s="113"/>
      <c r="BA22" s="184"/>
      <c r="BB22" s="184"/>
      <c r="BC22" s="184"/>
      <c r="BD22" s="125"/>
      <c r="BE22" s="104"/>
      <c r="BF22" s="126"/>
      <c r="BG22" s="104"/>
      <c r="BH22" s="104"/>
      <c r="BI22" s="112"/>
      <c r="BJ22" s="124"/>
      <c r="BK22" s="124"/>
      <c r="BL22" s="124"/>
      <c r="BS22" s="123"/>
      <c r="BT22" s="104"/>
      <c r="BU22" s="126"/>
      <c r="BV22" s="104"/>
      <c r="BW22" s="104"/>
      <c r="BX22" s="112"/>
      <c r="BY22" s="124"/>
      <c r="BZ22" s="124"/>
      <c r="CA22" s="184"/>
      <c r="CB22" s="182"/>
      <c r="CC22" s="184"/>
      <c r="CD22" s="184"/>
      <c r="CE22" s="184"/>
      <c r="CF22" s="125"/>
      <c r="CG22" s="104"/>
      <c r="CH22" s="126"/>
      <c r="CI22" s="104"/>
      <c r="CJ22" s="104"/>
      <c r="CK22" s="112"/>
      <c r="CL22" s="124"/>
      <c r="CM22" s="124"/>
      <c r="CN22" s="124"/>
      <c r="CO22" s="124"/>
      <c r="CP22" s="124"/>
      <c r="CQ22" s="124"/>
      <c r="CR22" s="124"/>
      <c r="CS22" s="124"/>
      <c r="CT22" s="123"/>
      <c r="DN22" s="279"/>
      <c r="DO22" s="280"/>
      <c r="DP22" s="279"/>
      <c r="DQ22" s="280"/>
      <c r="DR22" s="280"/>
      <c r="DS22" s="280"/>
      <c r="DT22" s="280"/>
    </row>
    <row r="23" spans="1:137" s="116" customFormat="1" ht="21" x14ac:dyDescent="0.2">
      <c r="A23" s="127"/>
      <c r="B23" s="295" t="s">
        <v>103</v>
      </c>
      <c r="C23" s="296"/>
      <c r="D23" s="296"/>
      <c r="E23" s="296"/>
      <c r="F23" s="296"/>
      <c r="G23" s="297"/>
      <c r="H23" s="104"/>
      <c r="I23" s="112"/>
      <c r="J23" s="124"/>
      <c r="N23" s="124"/>
      <c r="O23" s="127"/>
      <c r="P23" s="296" t="s">
        <v>104</v>
      </c>
      <c r="Q23" s="298"/>
      <c r="R23" s="298"/>
      <c r="S23" s="298"/>
      <c r="T23" s="298"/>
      <c r="U23" s="299"/>
      <c r="V23" s="185"/>
      <c r="W23" s="124"/>
      <c r="X23" s="124"/>
      <c r="Y23" s="124"/>
      <c r="Z23" s="124"/>
      <c r="AA23" s="124"/>
      <c r="AB23" s="128"/>
      <c r="AC23" s="129"/>
      <c r="AD23" s="296" t="s">
        <v>105</v>
      </c>
      <c r="AE23" s="296"/>
      <c r="AF23" s="296"/>
      <c r="AG23" s="296"/>
      <c r="AH23" s="129"/>
      <c r="AI23" s="130"/>
      <c r="AJ23" s="104"/>
      <c r="AK23" s="104"/>
      <c r="AL23" s="126"/>
      <c r="AP23" s="124"/>
      <c r="AQ23" s="127"/>
      <c r="AR23" s="296" t="s">
        <v>106</v>
      </c>
      <c r="AS23" s="298"/>
      <c r="AT23" s="298"/>
      <c r="AU23" s="298"/>
      <c r="AV23" s="298"/>
      <c r="AW23" s="299"/>
      <c r="AX23" s="185"/>
      <c r="AY23" s="124"/>
      <c r="AZ23" s="124"/>
      <c r="BA23" s="127"/>
      <c r="BB23" s="295" t="s">
        <v>107</v>
      </c>
      <c r="BC23" s="296"/>
      <c r="BD23" s="296"/>
      <c r="BE23" s="296"/>
      <c r="BF23" s="296"/>
      <c r="BG23" s="297"/>
      <c r="BH23" s="104"/>
      <c r="BI23" s="112"/>
      <c r="BJ23" s="124"/>
      <c r="BM23" s="124"/>
      <c r="BN23" s="124"/>
      <c r="BO23" s="124"/>
      <c r="BP23" s="128"/>
      <c r="BQ23" s="129"/>
      <c r="BR23" s="296" t="s">
        <v>108</v>
      </c>
      <c r="BS23" s="296"/>
      <c r="BT23" s="296"/>
      <c r="BU23" s="296"/>
      <c r="BV23" s="129"/>
      <c r="BW23" s="130"/>
      <c r="BX23" s="104"/>
      <c r="BY23" s="104"/>
      <c r="BZ23" s="126"/>
      <c r="CA23" s="124"/>
      <c r="CB23" s="124"/>
      <c r="CC23" s="127"/>
      <c r="CD23" s="295" t="s">
        <v>109</v>
      </c>
      <c r="CE23" s="296"/>
      <c r="CF23" s="296"/>
      <c r="CG23" s="296"/>
      <c r="CH23" s="296"/>
      <c r="CI23" s="297"/>
      <c r="CJ23" s="104"/>
      <c r="CK23" s="112"/>
      <c r="CL23" s="124"/>
      <c r="CP23" s="124"/>
      <c r="CQ23" s="127"/>
      <c r="CR23" s="296" t="s">
        <v>110</v>
      </c>
      <c r="CS23" s="298"/>
      <c r="CT23" s="298"/>
      <c r="CU23" s="298"/>
      <c r="CV23" s="298"/>
      <c r="CW23" s="299"/>
      <c r="CX23" s="185"/>
      <c r="CY23" s="124"/>
      <c r="CZ23" s="104"/>
      <c r="DA23" s="104"/>
      <c r="DN23" s="280"/>
      <c r="DO23" s="280"/>
      <c r="DP23" s="280"/>
      <c r="DQ23" s="280"/>
      <c r="DR23" s="280"/>
      <c r="DS23" s="280"/>
      <c r="DT23" s="280"/>
    </row>
    <row r="24" spans="1:137" s="116" customFormat="1" ht="21" x14ac:dyDescent="0.2">
      <c r="A24" s="127"/>
      <c r="B24" s="288"/>
      <c r="C24" s="289"/>
      <c r="D24" s="124"/>
      <c r="E24" s="126"/>
      <c r="F24" s="286"/>
      <c r="G24" s="287"/>
      <c r="H24" s="104"/>
      <c r="I24" s="112"/>
      <c r="J24" s="124"/>
      <c r="N24" s="124"/>
      <c r="O24" s="124"/>
      <c r="P24" s="290"/>
      <c r="Q24" s="291"/>
      <c r="R24" s="182"/>
      <c r="S24" s="184"/>
      <c r="T24" s="286"/>
      <c r="U24" s="292"/>
      <c r="V24" s="132"/>
      <c r="W24" s="124"/>
      <c r="X24" s="124"/>
      <c r="Y24" s="124"/>
      <c r="Z24" s="124"/>
      <c r="AA24" s="124"/>
      <c r="AB24" s="293"/>
      <c r="AC24" s="294"/>
      <c r="AD24" s="182"/>
      <c r="AE24" s="184"/>
      <c r="AF24" s="184"/>
      <c r="AG24" s="181"/>
      <c r="AH24" s="184"/>
      <c r="AI24" s="131"/>
      <c r="AJ24" s="104"/>
      <c r="AK24" s="124"/>
      <c r="AL24" s="126"/>
      <c r="AP24" s="124"/>
      <c r="AQ24" s="124"/>
      <c r="AR24" s="290"/>
      <c r="AS24" s="291"/>
      <c r="AT24" s="182"/>
      <c r="AU24" s="184"/>
      <c r="AV24" s="286"/>
      <c r="AW24" s="292"/>
      <c r="AX24" s="132"/>
      <c r="AZ24" s="124"/>
      <c r="BA24" s="127"/>
      <c r="BB24" s="288"/>
      <c r="BC24" s="289"/>
      <c r="BD24" s="124"/>
      <c r="BE24" s="126"/>
      <c r="BF24" s="286"/>
      <c r="BG24" s="287"/>
      <c r="BH24" s="104"/>
      <c r="BI24" s="112"/>
      <c r="BJ24" s="124"/>
      <c r="BM24" s="124"/>
      <c r="BN24" s="124"/>
      <c r="BO24" s="124"/>
      <c r="BP24" s="185"/>
      <c r="BR24" s="182"/>
      <c r="BS24" s="184"/>
      <c r="BT24" s="184"/>
      <c r="BU24" s="181"/>
      <c r="BW24" s="131"/>
      <c r="BX24" s="104"/>
      <c r="BY24" s="124"/>
      <c r="BZ24" s="126"/>
      <c r="CA24" s="124"/>
      <c r="CB24" s="124"/>
      <c r="CC24" s="127"/>
      <c r="CD24" s="288"/>
      <c r="CE24" s="289"/>
      <c r="CF24" s="124"/>
      <c r="CG24" s="126"/>
      <c r="CH24" s="286"/>
      <c r="CI24" s="287"/>
      <c r="CJ24" s="104"/>
      <c r="CK24" s="112"/>
      <c r="CL24" s="124"/>
      <c r="CP24" s="124"/>
      <c r="CQ24" s="124"/>
      <c r="CR24" s="290"/>
      <c r="CS24" s="291"/>
      <c r="CT24" s="182"/>
      <c r="CU24" s="184"/>
      <c r="CV24" s="286"/>
      <c r="CW24" s="292"/>
      <c r="CX24" s="132"/>
      <c r="CY24" s="184"/>
      <c r="CZ24" s="104"/>
      <c r="DA24" s="124"/>
      <c r="DN24" s="279"/>
      <c r="DO24" s="280"/>
      <c r="DP24" s="279"/>
      <c r="DQ24" s="280"/>
      <c r="DR24" s="280"/>
      <c r="DS24" s="280"/>
      <c r="DT24" s="280"/>
    </row>
    <row r="25" spans="1:137" s="116" customFormat="1" ht="17.25" customHeight="1" x14ac:dyDescent="0.2">
      <c r="A25" s="127"/>
      <c r="B25" s="124"/>
      <c r="C25" s="124"/>
      <c r="D25" s="124"/>
      <c r="E25" s="104"/>
      <c r="F25" s="126"/>
      <c r="G25" s="133"/>
      <c r="H25" s="104"/>
      <c r="I25" s="112"/>
      <c r="J25" s="124"/>
      <c r="N25" s="124"/>
      <c r="O25" s="124"/>
      <c r="P25" s="185"/>
      <c r="Q25" s="124"/>
      <c r="R25" s="124"/>
      <c r="S25" s="124"/>
      <c r="T25" s="124"/>
      <c r="U25" s="124"/>
      <c r="V25" s="185"/>
      <c r="W25" s="124"/>
      <c r="X25" s="124"/>
      <c r="Y25" s="124"/>
      <c r="Z25" s="124"/>
      <c r="AA25" s="124"/>
      <c r="AB25" s="185"/>
      <c r="AC25" s="124"/>
      <c r="AD25" s="124"/>
      <c r="AE25" s="124"/>
      <c r="AF25" s="124"/>
      <c r="AG25" s="124"/>
      <c r="AH25" s="124"/>
      <c r="AI25" s="127"/>
      <c r="AJ25" s="104"/>
      <c r="AK25" s="104"/>
      <c r="AL25" s="126"/>
      <c r="AP25" s="124"/>
      <c r="AQ25" s="124"/>
      <c r="AR25" s="185"/>
      <c r="AS25" s="124"/>
      <c r="AT25" s="124"/>
      <c r="AU25" s="124"/>
      <c r="AV25" s="124"/>
      <c r="AW25" s="124"/>
      <c r="AX25" s="185"/>
      <c r="AY25" s="124"/>
      <c r="AZ25" s="124"/>
      <c r="BA25" s="127"/>
      <c r="BB25" s="124"/>
      <c r="BC25" s="124"/>
      <c r="BD25" s="124"/>
      <c r="BE25" s="104"/>
      <c r="BF25" s="126"/>
      <c r="BG25" s="133"/>
      <c r="BH25" s="104"/>
      <c r="BI25" s="112"/>
      <c r="BJ25" s="124"/>
      <c r="BM25" s="124"/>
      <c r="BN25" s="124"/>
      <c r="BO25" s="124"/>
      <c r="BP25" s="185"/>
      <c r="BQ25" s="124"/>
      <c r="BR25" s="124"/>
      <c r="BS25" s="124"/>
      <c r="BT25" s="124"/>
      <c r="BU25" s="124"/>
      <c r="BV25" s="124"/>
      <c r="BW25" s="127"/>
      <c r="BX25" s="104"/>
      <c r="BY25" s="104"/>
      <c r="BZ25" s="126"/>
      <c r="CA25" s="124"/>
      <c r="CB25" s="124"/>
      <c r="CC25" s="127"/>
      <c r="CD25" s="124"/>
      <c r="CE25" s="124"/>
      <c r="CF25" s="124"/>
      <c r="CG25" s="104"/>
      <c r="CH25" s="126"/>
      <c r="CI25" s="133"/>
      <c r="CJ25" s="104"/>
      <c r="CK25" s="112"/>
      <c r="CL25" s="124"/>
      <c r="CP25" s="124"/>
      <c r="CQ25" s="124"/>
      <c r="CR25" s="185"/>
      <c r="CS25" s="124"/>
      <c r="CT25" s="124"/>
      <c r="CU25" s="124"/>
      <c r="CV25" s="124"/>
      <c r="CW25" s="124"/>
      <c r="CX25" s="185"/>
      <c r="CY25" s="124"/>
      <c r="CZ25" s="104"/>
      <c r="DA25" s="104"/>
      <c r="DN25" s="280"/>
      <c r="DO25" s="280"/>
      <c r="DP25" s="280"/>
      <c r="DQ25" s="280"/>
      <c r="DR25" s="280"/>
      <c r="DS25" s="280"/>
      <c r="DT25" s="280"/>
    </row>
    <row r="26" spans="1:137" s="116" customFormat="1" ht="17.25" customHeight="1" x14ac:dyDescent="0.2">
      <c r="A26" s="127"/>
      <c r="B26" s="124"/>
      <c r="C26" s="124"/>
      <c r="D26" s="124"/>
      <c r="E26" s="104"/>
      <c r="F26" s="126"/>
      <c r="G26" s="133"/>
      <c r="H26" s="104"/>
      <c r="I26" s="112"/>
      <c r="J26" s="124"/>
      <c r="N26" s="124"/>
      <c r="O26" s="124"/>
      <c r="P26" s="185"/>
      <c r="Q26" s="124"/>
      <c r="R26" s="124"/>
      <c r="S26" s="124"/>
      <c r="T26" s="124"/>
      <c r="U26" s="124"/>
      <c r="V26" s="185"/>
      <c r="W26" s="124"/>
      <c r="X26" s="124"/>
      <c r="Y26" s="124"/>
      <c r="Z26" s="124"/>
      <c r="AA26" s="124"/>
      <c r="AB26" s="185"/>
      <c r="AC26" s="124"/>
      <c r="AD26" s="124"/>
      <c r="AE26" s="124"/>
      <c r="AF26" s="124"/>
      <c r="AG26" s="124"/>
      <c r="AH26" s="124"/>
      <c r="AI26" s="127"/>
      <c r="AJ26" s="104"/>
      <c r="AK26" s="104"/>
      <c r="AL26" s="126"/>
      <c r="AP26" s="124"/>
      <c r="AQ26" s="124"/>
      <c r="AR26" s="185"/>
      <c r="AS26" s="124"/>
      <c r="AT26" s="124"/>
      <c r="AU26" s="124"/>
      <c r="AV26" s="124"/>
      <c r="AW26" s="124"/>
      <c r="AX26" s="185"/>
      <c r="AY26" s="124"/>
      <c r="AZ26" s="124"/>
      <c r="BA26" s="127"/>
      <c r="BB26" s="124"/>
      <c r="BC26" s="124"/>
      <c r="BD26" s="124"/>
      <c r="BE26" s="104"/>
      <c r="BF26" s="126"/>
      <c r="BG26" s="133"/>
      <c r="BH26" s="104"/>
      <c r="BI26" s="112"/>
      <c r="BJ26" s="124"/>
      <c r="BM26" s="124"/>
      <c r="BN26" s="124"/>
      <c r="BO26" s="124"/>
      <c r="BP26" s="185"/>
      <c r="BQ26" s="124"/>
      <c r="BR26" s="124"/>
      <c r="BS26" s="124"/>
      <c r="BT26" s="124"/>
      <c r="BU26" s="124"/>
      <c r="BV26" s="124"/>
      <c r="BW26" s="127"/>
      <c r="BX26" s="104"/>
      <c r="BY26" s="104"/>
      <c r="BZ26" s="126"/>
      <c r="CA26" s="124"/>
      <c r="CB26" s="124"/>
      <c r="CC26" s="127"/>
      <c r="CD26" s="124"/>
      <c r="CE26" s="124"/>
      <c r="CF26" s="124"/>
      <c r="CG26" s="104"/>
      <c r="CH26" s="126"/>
      <c r="CI26" s="133"/>
      <c r="CJ26" s="104"/>
      <c r="CK26" s="112"/>
      <c r="CL26" s="124"/>
      <c r="CP26" s="124"/>
      <c r="CQ26" s="124"/>
      <c r="CR26" s="185"/>
      <c r="CS26" s="124"/>
      <c r="CT26" s="124"/>
      <c r="CU26" s="124"/>
      <c r="CV26" s="124"/>
      <c r="CW26" s="124"/>
      <c r="CX26" s="185"/>
      <c r="CY26" s="124"/>
      <c r="CZ26" s="104"/>
      <c r="DA26" s="104"/>
      <c r="DM26" s="124"/>
      <c r="DN26" s="279"/>
      <c r="DO26" s="280"/>
      <c r="DP26" s="279"/>
      <c r="DQ26" s="280"/>
      <c r="DR26" s="280"/>
      <c r="DS26" s="280"/>
      <c r="DT26" s="280"/>
      <c r="DU26" s="124"/>
      <c r="DV26" s="124"/>
      <c r="DW26" s="124"/>
      <c r="DX26" s="124"/>
      <c r="DY26" s="124"/>
      <c r="DZ26" s="124"/>
      <c r="EA26" s="124"/>
      <c r="EB26" s="124"/>
      <c r="EC26" s="124"/>
      <c r="ED26" s="124"/>
      <c r="EE26" s="124"/>
      <c r="EF26" s="124"/>
      <c r="EG26" s="124"/>
    </row>
    <row r="27" spans="1:137" s="124" customFormat="1" ht="21" customHeight="1" x14ac:dyDescent="0.2">
      <c r="A27" s="123"/>
      <c r="E27" s="184"/>
      <c r="F27" s="134"/>
      <c r="G27" s="135"/>
      <c r="I27" s="136"/>
      <c r="J27" s="137"/>
      <c r="K27" s="137"/>
      <c r="N27" s="113"/>
      <c r="O27" s="137"/>
      <c r="P27" s="138"/>
      <c r="Q27" s="137"/>
      <c r="R27" s="113"/>
      <c r="S27" s="137"/>
      <c r="V27" s="139"/>
      <c r="W27" s="137"/>
      <c r="X27" s="137"/>
      <c r="Y27" s="137"/>
      <c r="Z27" s="113"/>
      <c r="AA27" s="137"/>
      <c r="AB27" s="138"/>
      <c r="AC27" s="137"/>
      <c r="AD27" s="113"/>
      <c r="AE27" s="137"/>
      <c r="AH27" s="136"/>
      <c r="AI27" s="131"/>
      <c r="AJ27" s="136"/>
      <c r="AK27" s="184"/>
      <c r="AL27" s="184"/>
      <c r="AM27" s="137"/>
      <c r="AP27" s="113"/>
      <c r="AQ27" s="137"/>
      <c r="AR27" s="138"/>
      <c r="AS27" s="137"/>
      <c r="AT27" s="113"/>
      <c r="AU27" s="137"/>
      <c r="AX27" s="139"/>
      <c r="BA27" s="123"/>
      <c r="BE27" s="184"/>
      <c r="BF27" s="134"/>
      <c r="BG27" s="135"/>
      <c r="BI27" s="136"/>
      <c r="BJ27" s="137"/>
      <c r="BK27" s="137"/>
      <c r="BM27" s="137"/>
      <c r="BN27" s="113"/>
      <c r="BO27" s="137"/>
      <c r="BP27" s="138"/>
      <c r="BQ27" s="137"/>
      <c r="BR27" s="113"/>
      <c r="BS27" s="137"/>
      <c r="BV27" s="136"/>
      <c r="BW27" s="131"/>
      <c r="BX27" s="136"/>
      <c r="BY27" s="184"/>
      <c r="BZ27" s="184"/>
      <c r="CB27" s="113"/>
      <c r="CC27" s="123"/>
      <c r="CG27" s="184"/>
      <c r="CH27" s="134"/>
      <c r="CI27" s="135"/>
      <c r="CK27" s="136"/>
      <c r="CL27" s="137"/>
      <c r="CM27" s="137"/>
      <c r="CP27" s="113"/>
      <c r="CQ27" s="137"/>
      <c r="CR27" s="138"/>
      <c r="CS27" s="137"/>
      <c r="CT27" s="113"/>
      <c r="CU27" s="137"/>
      <c r="CX27" s="139"/>
      <c r="CY27" s="184"/>
      <c r="CZ27" s="136"/>
      <c r="DA27" s="184"/>
      <c r="DN27" s="280"/>
      <c r="DO27" s="280"/>
      <c r="DP27" s="280"/>
      <c r="DQ27" s="280"/>
      <c r="DR27" s="280"/>
      <c r="DS27" s="280"/>
      <c r="DT27" s="280"/>
    </row>
    <row r="28" spans="1:137" s="124" customFormat="1" ht="21" x14ac:dyDescent="0.2">
      <c r="A28" s="142"/>
      <c r="B28" s="140"/>
      <c r="D28" s="141"/>
      <c r="E28" s="141"/>
      <c r="F28" s="283" t="s">
        <v>40</v>
      </c>
      <c r="G28" s="284"/>
      <c r="H28" s="284"/>
      <c r="I28" s="285"/>
      <c r="J28" s="141"/>
      <c r="K28" s="137"/>
      <c r="M28" s="141"/>
      <c r="N28" s="283" t="s">
        <v>111</v>
      </c>
      <c r="O28" s="284"/>
      <c r="P28" s="284"/>
      <c r="Q28" s="285"/>
      <c r="R28" s="137"/>
      <c r="S28" s="137"/>
      <c r="T28" s="137"/>
      <c r="U28" s="141"/>
      <c r="V28" s="138"/>
      <c r="W28" s="141"/>
      <c r="X28" s="141"/>
      <c r="Y28" s="141"/>
      <c r="Z28" s="283" t="s">
        <v>112</v>
      </c>
      <c r="AA28" s="284"/>
      <c r="AB28" s="284"/>
      <c r="AC28" s="285"/>
      <c r="AD28" s="141"/>
      <c r="AE28" s="141"/>
      <c r="AF28" s="141"/>
      <c r="AG28" s="141"/>
      <c r="AH28" s="283" t="s">
        <v>113</v>
      </c>
      <c r="AI28" s="284"/>
      <c r="AJ28" s="284"/>
      <c r="AK28" s="285"/>
      <c r="AM28" s="137"/>
      <c r="AO28" s="141"/>
      <c r="AP28" s="283" t="s">
        <v>34</v>
      </c>
      <c r="AQ28" s="284"/>
      <c r="AR28" s="284"/>
      <c r="AS28" s="285"/>
      <c r="AT28" s="137"/>
      <c r="AU28" s="137"/>
      <c r="AV28" s="137"/>
      <c r="AW28" s="141"/>
      <c r="AX28" s="138"/>
      <c r="AZ28" s="141"/>
      <c r="BA28" s="142"/>
      <c r="BB28" s="140"/>
      <c r="BD28" s="141"/>
      <c r="BE28" s="141"/>
      <c r="BF28" s="283" t="s">
        <v>114</v>
      </c>
      <c r="BG28" s="284"/>
      <c r="BH28" s="284"/>
      <c r="BI28" s="285"/>
      <c r="BJ28" s="141"/>
      <c r="BK28" s="137"/>
      <c r="BM28" s="141"/>
      <c r="BN28" s="283" t="s">
        <v>115</v>
      </c>
      <c r="BO28" s="284"/>
      <c r="BP28" s="284"/>
      <c r="BQ28" s="285"/>
      <c r="BR28" s="141"/>
      <c r="BS28" s="141"/>
      <c r="BT28" s="141"/>
      <c r="BU28" s="141"/>
      <c r="BV28" s="283" t="s">
        <v>116</v>
      </c>
      <c r="BW28" s="284"/>
      <c r="BX28" s="284"/>
      <c r="BY28" s="285"/>
      <c r="CA28" s="137"/>
      <c r="CB28" s="137"/>
      <c r="CC28" s="142"/>
      <c r="CD28" s="140"/>
      <c r="CF28" s="141"/>
      <c r="CG28" s="141"/>
      <c r="CH28" s="283" t="s">
        <v>117</v>
      </c>
      <c r="CI28" s="284"/>
      <c r="CJ28" s="284"/>
      <c r="CK28" s="285"/>
      <c r="CL28" s="141"/>
      <c r="CM28" s="137"/>
      <c r="CO28" s="141"/>
      <c r="CP28" s="283" t="s">
        <v>44</v>
      </c>
      <c r="CQ28" s="284"/>
      <c r="CR28" s="284"/>
      <c r="CS28" s="285"/>
      <c r="CT28" s="137"/>
      <c r="CU28" s="137"/>
      <c r="CV28" s="137"/>
      <c r="CW28" s="141"/>
      <c r="CX28" s="138"/>
      <c r="CY28" s="137"/>
      <c r="CZ28" s="137"/>
      <c r="DA28" s="137"/>
      <c r="DN28" s="279"/>
      <c r="DO28" s="280"/>
      <c r="DP28" s="279"/>
      <c r="DQ28" s="280"/>
      <c r="DR28" s="280"/>
      <c r="DS28" s="280"/>
      <c r="DT28" s="280"/>
    </row>
    <row r="29" spans="1:137" s="124" customFormat="1" ht="17.25" customHeight="1" x14ac:dyDescent="0.2">
      <c r="A29" s="131"/>
      <c r="B29" s="183"/>
      <c r="C29" s="184"/>
      <c r="E29" s="184"/>
      <c r="F29" s="180"/>
      <c r="G29" s="184"/>
      <c r="H29" s="184"/>
      <c r="I29" s="131"/>
      <c r="J29" s="137"/>
      <c r="K29" s="141"/>
      <c r="M29" s="184"/>
      <c r="N29" s="183"/>
      <c r="O29" s="184"/>
      <c r="P29" s="184"/>
      <c r="Q29" s="131"/>
      <c r="R29" s="184"/>
      <c r="S29" s="184"/>
      <c r="T29" s="184"/>
      <c r="U29" s="184"/>
      <c r="V29" s="138"/>
      <c r="W29" s="137"/>
      <c r="X29" s="137"/>
      <c r="Y29" s="137"/>
      <c r="Z29" s="138"/>
      <c r="AA29" s="137"/>
      <c r="AB29" s="137"/>
      <c r="AC29" s="142"/>
      <c r="AD29" s="137"/>
      <c r="AE29" s="137"/>
      <c r="AF29" s="184"/>
      <c r="AG29" s="184"/>
      <c r="AH29" s="138"/>
      <c r="AI29" s="137"/>
      <c r="AJ29" s="137"/>
      <c r="AK29" s="131"/>
      <c r="AL29" s="184"/>
      <c r="AM29" s="141"/>
      <c r="AO29" s="184"/>
      <c r="AP29" s="183"/>
      <c r="AQ29" s="184"/>
      <c r="AR29" s="184"/>
      <c r="AS29" s="131"/>
      <c r="AT29" s="184"/>
      <c r="AU29" s="184"/>
      <c r="AV29" s="184"/>
      <c r="AW29" s="184"/>
      <c r="AX29" s="138"/>
      <c r="AY29" s="184"/>
      <c r="BA29" s="131"/>
      <c r="BB29" s="183"/>
      <c r="BC29" s="184"/>
      <c r="BE29" s="184"/>
      <c r="BF29" s="183"/>
      <c r="BG29" s="184"/>
      <c r="BH29" s="184"/>
      <c r="BI29" s="131"/>
      <c r="BJ29" s="137"/>
      <c r="BK29" s="141"/>
      <c r="BM29" s="137"/>
      <c r="BN29" s="138"/>
      <c r="BO29" s="137"/>
      <c r="BP29" s="137"/>
      <c r="BQ29" s="142"/>
      <c r="BR29" s="137"/>
      <c r="BS29" s="137"/>
      <c r="BT29" s="184"/>
      <c r="BU29" s="184"/>
      <c r="BV29" s="138"/>
      <c r="BW29" s="137"/>
      <c r="BX29" s="137"/>
      <c r="BY29" s="131"/>
      <c r="BZ29" s="184"/>
      <c r="CA29" s="184"/>
      <c r="CB29" s="184"/>
      <c r="CC29" s="131"/>
      <c r="CD29" s="183"/>
      <c r="CE29" s="184"/>
      <c r="CG29" s="184"/>
      <c r="CH29" s="183"/>
      <c r="CI29" s="184"/>
      <c r="CJ29" s="184"/>
      <c r="CK29" s="131"/>
      <c r="CL29" s="137"/>
      <c r="CM29" s="141"/>
      <c r="CO29" s="184"/>
      <c r="CP29" s="183"/>
      <c r="CQ29" s="184"/>
      <c r="CR29" s="184"/>
      <c r="CS29" s="131"/>
      <c r="CT29" s="184"/>
      <c r="CU29" s="184"/>
      <c r="CV29" s="184"/>
      <c r="CW29" s="184"/>
      <c r="CX29" s="138"/>
      <c r="CY29" s="137"/>
      <c r="CZ29" s="137"/>
      <c r="DA29" s="184"/>
      <c r="DB29" s="184"/>
      <c r="DN29" s="280"/>
      <c r="DO29" s="280"/>
      <c r="DP29" s="280"/>
      <c r="DQ29" s="280"/>
      <c r="DR29" s="280"/>
      <c r="DS29" s="280"/>
      <c r="DT29" s="280"/>
    </row>
    <row r="30" spans="1:137" s="124" customFormat="1" ht="17.25" customHeight="1" x14ac:dyDescent="0.2">
      <c r="A30" s="123"/>
      <c r="B30" s="185"/>
      <c r="E30" s="184"/>
      <c r="F30" s="183"/>
      <c r="I30" s="143"/>
      <c r="J30" s="137"/>
      <c r="K30" s="137"/>
      <c r="M30" s="184"/>
      <c r="N30" s="183"/>
      <c r="Q30" s="143"/>
      <c r="T30" s="113"/>
      <c r="V30" s="139"/>
      <c r="W30" s="137"/>
      <c r="X30" s="137"/>
      <c r="Y30" s="137"/>
      <c r="Z30" s="138"/>
      <c r="AA30" s="137"/>
      <c r="AB30" s="137"/>
      <c r="AC30" s="142"/>
      <c r="AD30" s="137"/>
      <c r="AE30" s="137"/>
      <c r="AH30" s="139"/>
      <c r="AI30" s="184"/>
      <c r="AJ30" s="136"/>
      <c r="AK30" s="131"/>
      <c r="AL30" s="184"/>
      <c r="AM30" s="137"/>
      <c r="AO30" s="184"/>
      <c r="AP30" s="183"/>
      <c r="AS30" s="143"/>
      <c r="AV30" s="113"/>
      <c r="AX30" s="139"/>
      <c r="BA30" s="123"/>
      <c r="BB30" s="185"/>
      <c r="BE30" s="184"/>
      <c r="BF30" s="183"/>
      <c r="BI30" s="143"/>
      <c r="BJ30" s="137"/>
      <c r="BK30" s="137"/>
      <c r="BM30" s="137"/>
      <c r="BN30" s="138"/>
      <c r="BO30" s="137"/>
      <c r="BP30" s="137"/>
      <c r="BQ30" s="142"/>
      <c r="BR30" s="137"/>
      <c r="BS30" s="137"/>
      <c r="BV30" s="139"/>
      <c r="BW30" s="184"/>
      <c r="BX30" s="136"/>
      <c r="BY30" s="131"/>
      <c r="BZ30" s="184"/>
      <c r="CB30" s="113"/>
      <c r="CC30" s="123"/>
      <c r="CD30" s="185"/>
      <c r="CG30" s="184"/>
      <c r="CH30" s="183"/>
      <c r="CK30" s="143"/>
      <c r="CL30" s="137"/>
      <c r="CM30" s="137"/>
      <c r="CO30" s="184"/>
      <c r="CP30" s="183"/>
      <c r="CS30" s="143"/>
      <c r="CV30" s="113"/>
      <c r="CX30" s="139"/>
      <c r="CY30" s="184"/>
      <c r="CZ30" s="136"/>
      <c r="DA30" s="184"/>
      <c r="DB30" s="184"/>
      <c r="DM30" s="116"/>
      <c r="DN30" s="116"/>
      <c r="DO30" s="116"/>
      <c r="DP30" s="116"/>
      <c r="DQ30" s="116"/>
      <c r="DR30" s="116"/>
      <c r="DS30" s="116"/>
      <c r="DT30" s="116"/>
      <c r="DU30" s="116"/>
      <c r="DV30" s="116"/>
      <c r="DW30" s="116"/>
      <c r="DX30" s="116"/>
      <c r="DY30" s="116"/>
      <c r="DZ30" s="116"/>
      <c r="EA30" s="116"/>
      <c r="EB30" s="116"/>
      <c r="EC30" s="116"/>
      <c r="ED30" s="116"/>
    </row>
    <row r="31" spans="1:137" s="124" customFormat="1" ht="17.25" customHeight="1" x14ac:dyDescent="0.2">
      <c r="A31" s="123"/>
      <c r="B31" s="139"/>
      <c r="C31" s="136"/>
      <c r="E31" s="136"/>
      <c r="F31" s="139"/>
      <c r="I31" s="131"/>
      <c r="J31" s="184"/>
      <c r="M31" s="136"/>
      <c r="N31" s="139"/>
      <c r="Q31" s="131"/>
      <c r="R31" s="136"/>
      <c r="S31" s="136"/>
      <c r="T31" s="113"/>
      <c r="U31" s="136"/>
      <c r="V31" s="139"/>
      <c r="W31" s="184"/>
      <c r="Z31" s="185"/>
      <c r="AA31" s="184"/>
      <c r="AC31" s="127"/>
      <c r="AE31" s="184"/>
      <c r="AG31" s="136"/>
      <c r="AH31" s="139"/>
      <c r="AI31" s="136"/>
      <c r="AJ31" s="136"/>
      <c r="AK31" s="143"/>
      <c r="AL31" s="136"/>
      <c r="AO31" s="136"/>
      <c r="AP31" s="139"/>
      <c r="AS31" s="131"/>
      <c r="AT31" s="136"/>
      <c r="AU31" s="136"/>
      <c r="AV31" s="113"/>
      <c r="AW31" s="136"/>
      <c r="AX31" s="139"/>
      <c r="AY31" s="136"/>
      <c r="BA31" s="123"/>
      <c r="BB31" s="139"/>
      <c r="BC31" s="136"/>
      <c r="BE31" s="136"/>
      <c r="BF31" s="139"/>
      <c r="BI31" s="131"/>
      <c r="BJ31" s="184"/>
      <c r="BN31" s="185"/>
      <c r="BO31" s="184"/>
      <c r="BQ31" s="127"/>
      <c r="BS31" s="184"/>
      <c r="BU31" s="136"/>
      <c r="BV31" s="139"/>
      <c r="BW31" s="136"/>
      <c r="BX31" s="136"/>
      <c r="BY31" s="143"/>
      <c r="BZ31" s="136"/>
      <c r="CA31" s="136"/>
      <c r="CB31" s="113"/>
      <c r="CC31" s="123"/>
      <c r="CD31" s="139"/>
      <c r="CE31" s="136"/>
      <c r="CG31" s="136"/>
      <c r="CH31" s="139"/>
      <c r="CK31" s="131"/>
      <c r="CL31" s="184"/>
      <c r="CO31" s="136"/>
      <c r="CP31" s="139"/>
      <c r="CS31" s="131"/>
      <c r="CT31" s="136"/>
      <c r="CU31" s="136"/>
      <c r="CV31" s="113"/>
      <c r="CW31" s="136"/>
      <c r="CX31" s="139"/>
      <c r="CY31" s="136"/>
      <c r="CZ31" s="136"/>
      <c r="DA31" s="136"/>
      <c r="DB31" s="136"/>
      <c r="DM31" s="184"/>
      <c r="DN31" s="184"/>
      <c r="DO31" s="184"/>
      <c r="DP31" s="184"/>
      <c r="DQ31" s="184"/>
      <c r="DR31" s="184"/>
      <c r="DS31" s="184"/>
      <c r="DT31" s="184"/>
      <c r="DU31" s="184"/>
      <c r="DV31" s="184"/>
      <c r="DW31" s="184"/>
      <c r="DX31" s="184"/>
      <c r="DY31" s="184"/>
      <c r="DZ31" s="184"/>
      <c r="EA31" s="184"/>
      <c r="EB31" s="184"/>
      <c r="EC31" s="184"/>
      <c r="ED31" s="184"/>
      <c r="EE31" s="184"/>
      <c r="EF31" s="184"/>
      <c r="EG31" s="184"/>
    </row>
    <row r="32" spans="1:137" s="124" customFormat="1" ht="17.25" customHeight="1" x14ac:dyDescent="0.2">
      <c r="A32" s="127"/>
      <c r="B32" s="185"/>
      <c r="E32" s="143"/>
      <c r="F32" s="136"/>
      <c r="G32" s="144"/>
      <c r="H32" s="144"/>
      <c r="I32" s="146"/>
      <c r="J32" s="183"/>
      <c r="K32" s="136"/>
      <c r="L32" s="141"/>
      <c r="M32" s="143"/>
      <c r="N32" s="136"/>
      <c r="O32" s="144"/>
      <c r="P32" s="144"/>
      <c r="Q32" s="145"/>
      <c r="R32" s="141"/>
      <c r="T32" s="182"/>
      <c r="V32" s="185"/>
      <c r="X32" s="184"/>
      <c r="Y32" s="143"/>
      <c r="Z32" s="136"/>
      <c r="AB32" s="184"/>
      <c r="AC32" s="143"/>
      <c r="AD32" s="136"/>
      <c r="AH32" s="185"/>
      <c r="AJ32" s="184"/>
      <c r="AK32" s="143"/>
      <c r="AL32" s="136"/>
      <c r="AM32" s="136"/>
      <c r="AN32" s="141"/>
      <c r="AO32" s="143"/>
      <c r="AP32" s="136"/>
      <c r="AQ32" s="144"/>
      <c r="AR32" s="144"/>
      <c r="AS32" s="145"/>
      <c r="AT32" s="141"/>
      <c r="AV32" s="182"/>
      <c r="AX32" s="185"/>
      <c r="BA32" s="127"/>
      <c r="BB32" s="185"/>
      <c r="BE32" s="143"/>
      <c r="BF32" s="136"/>
      <c r="BG32" s="144"/>
      <c r="BH32" s="144"/>
      <c r="BI32" s="146"/>
      <c r="BJ32" s="183"/>
      <c r="BK32" s="136"/>
      <c r="BL32" s="141"/>
      <c r="BM32" s="143"/>
      <c r="BN32" s="136"/>
      <c r="BP32" s="184"/>
      <c r="BQ32" s="143"/>
      <c r="BR32" s="136"/>
      <c r="BV32" s="185"/>
      <c r="BX32" s="184"/>
      <c r="BY32" s="143"/>
      <c r="BZ32" s="136"/>
      <c r="CB32" s="182"/>
      <c r="CC32" s="127"/>
      <c r="CD32" s="185"/>
      <c r="CG32" s="143"/>
      <c r="CH32" s="136"/>
      <c r="CI32" s="144"/>
      <c r="CJ32" s="144"/>
      <c r="CK32" s="146"/>
      <c r="CL32" s="183"/>
      <c r="CM32" s="136"/>
      <c r="CN32" s="141"/>
      <c r="CO32" s="143"/>
      <c r="CP32" s="136"/>
      <c r="CQ32" s="144"/>
      <c r="CR32" s="144"/>
      <c r="CS32" s="145"/>
      <c r="CT32" s="141"/>
      <c r="CV32" s="182"/>
      <c r="CX32" s="185"/>
      <c r="CZ32" s="184"/>
      <c r="DA32" s="136"/>
      <c r="DB32" s="136"/>
      <c r="DM32" s="104"/>
      <c r="DN32" s="104"/>
      <c r="DO32" s="104"/>
      <c r="DP32" s="104"/>
      <c r="DQ32" s="104"/>
      <c r="DR32" s="104"/>
      <c r="DS32" s="104"/>
      <c r="DT32" s="104"/>
      <c r="DU32" s="104"/>
      <c r="DV32" s="104"/>
      <c r="DW32" s="104"/>
      <c r="DX32" s="104"/>
      <c r="DY32" s="104"/>
      <c r="DZ32" s="104"/>
      <c r="EA32" s="104"/>
      <c r="EB32" s="104"/>
      <c r="EC32" s="104"/>
      <c r="ED32" s="104"/>
      <c r="EE32" s="104"/>
      <c r="EF32" s="104"/>
      <c r="EG32" s="104"/>
    </row>
    <row r="33" spans="1:137" s="104" customFormat="1" ht="18" customHeight="1" thickBot="1" x14ac:dyDescent="0.25">
      <c r="A33" s="147"/>
      <c r="E33" s="147"/>
      <c r="J33" s="148"/>
      <c r="L33" s="141"/>
      <c r="M33" s="147"/>
      <c r="Q33" s="145"/>
      <c r="R33" s="141"/>
      <c r="T33" s="112"/>
      <c r="U33" s="133"/>
      <c r="X33" s="178"/>
      <c r="Y33" s="133"/>
      <c r="AB33" s="178"/>
      <c r="AC33" s="133"/>
      <c r="AG33" s="133"/>
      <c r="AJ33" s="178"/>
      <c r="AK33" s="147"/>
      <c r="AN33" s="141"/>
      <c r="AO33" s="147"/>
      <c r="AS33" s="145"/>
      <c r="AT33" s="141"/>
      <c r="AV33" s="112"/>
      <c r="AW33" s="133"/>
      <c r="BA33" s="147"/>
      <c r="BE33" s="147"/>
      <c r="BJ33" s="148"/>
      <c r="BL33" s="141"/>
      <c r="BM33" s="133"/>
      <c r="BP33" s="178"/>
      <c r="BQ33" s="133"/>
      <c r="BU33" s="133"/>
      <c r="BX33" s="178"/>
      <c r="BY33" s="147"/>
      <c r="CB33" s="112"/>
      <c r="CC33" s="147"/>
      <c r="CG33" s="147"/>
      <c r="CL33" s="148"/>
      <c r="CN33" s="141"/>
      <c r="CO33" s="147"/>
      <c r="CS33" s="145"/>
      <c r="CT33" s="141"/>
      <c r="CV33" s="112"/>
      <c r="CW33" s="133"/>
      <c r="CZ33" s="178"/>
    </row>
    <row r="34" spans="1:137" s="104" customFormat="1" ht="21.75" thickBot="1" x14ac:dyDescent="0.25">
      <c r="A34" s="277" t="s">
        <v>40</v>
      </c>
      <c r="B34" s="278"/>
      <c r="C34" s="149"/>
      <c r="D34" s="151"/>
      <c r="E34" s="277" t="s">
        <v>102</v>
      </c>
      <c r="F34" s="278"/>
      <c r="G34" s="149"/>
      <c r="H34" s="149"/>
      <c r="I34" s="277" t="s">
        <v>107</v>
      </c>
      <c r="J34" s="278"/>
      <c r="K34" s="151"/>
      <c r="L34" s="151"/>
      <c r="M34" s="277" t="s">
        <v>116</v>
      </c>
      <c r="N34" s="278"/>
      <c r="O34" s="149"/>
      <c r="P34" s="151"/>
      <c r="Q34" s="277" t="s">
        <v>118</v>
      </c>
      <c r="R34" s="278"/>
      <c r="S34" s="149"/>
      <c r="T34" s="149"/>
      <c r="U34" s="277" t="s">
        <v>114</v>
      </c>
      <c r="V34" s="278"/>
      <c r="W34" s="149"/>
      <c r="X34" s="149"/>
      <c r="Y34" s="277" t="s">
        <v>117</v>
      </c>
      <c r="Z34" s="278"/>
      <c r="AA34" s="149"/>
      <c r="AB34" s="149"/>
      <c r="AC34" s="277" t="s">
        <v>119</v>
      </c>
      <c r="AD34" s="278"/>
      <c r="AE34" s="152"/>
      <c r="AF34" s="151"/>
      <c r="AG34" s="277" t="s">
        <v>103</v>
      </c>
      <c r="AH34" s="278"/>
      <c r="AI34" s="149"/>
      <c r="AJ34" s="149"/>
      <c r="AK34" s="277" t="s">
        <v>115</v>
      </c>
      <c r="AL34" s="278"/>
      <c r="AM34" s="151"/>
      <c r="AN34" s="151"/>
      <c r="AO34" s="277" t="s">
        <v>104</v>
      </c>
      <c r="AP34" s="278"/>
      <c r="AQ34" s="149"/>
      <c r="AR34" s="151"/>
      <c r="AS34" s="277" t="s">
        <v>108</v>
      </c>
      <c r="AT34" s="278"/>
      <c r="AU34" s="149"/>
      <c r="AV34" s="149"/>
      <c r="AW34" s="277" t="s">
        <v>49</v>
      </c>
      <c r="AX34" s="278"/>
      <c r="AY34" s="149"/>
      <c r="AZ34" s="151"/>
      <c r="BA34" s="277" t="s">
        <v>44</v>
      </c>
      <c r="BB34" s="278"/>
      <c r="BC34" s="149"/>
      <c r="BD34" s="151"/>
      <c r="BE34" s="277" t="s">
        <v>120</v>
      </c>
      <c r="BF34" s="278"/>
      <c r="BG34" s="149"/>
      <c r="BH34" s="149"/>
      <c r="BI34" s="277" t="s">
        <v>106</v>
      </c>
      <c r="BJ34" s="278"/>
      <c r="BK34" s="151"/>
      <c r="BL34" s="151"/>
      <c r="BM34" s="277" t="s">
        <v>112</v>
      </c>
      <c r="BN34" s="278"/>
      <c r="BO34" s="149"/>
      <c r="BP34" s="149"/>
      <c r="BQ34" s="277" t="s">
        <v>113</v>
      </c>
      <c r="BR34" s="278"/>
      <c r="BS34" s="152"/>
      <c r="BT34" s="151"/>
      <c r="BU34" s="277" t="s">
        <v>109</v>
      </c>
      <c r="BV34" s="278"/>
      <c r="BW34" s="149"/>
      <c r="BX34" s="149"/>
      <c r="BY34" s="277" t="s">
        <v>121</v>
      </c>
      <c r="BZ34" s="278"/>
      <c r="CA34" s="149"/>
      <c r="CB34" s="150"/>
      <c r="CC34" s="277" t="s">
        <v>111</v>
      </c>
      <c r="CD34" s="278"/>
      <c r="CE34" s="149"/>
      <c r="CF34" s="151"/>
      <c r="CG34" s="277" t="s">
        <v>110</v>
      </c>
      <c r="CH34" s="278"/>
      <c r="CI34" s="149"/>
      <c r="CJ34" s="149"/>
      <c r="CK34" s="277" t="s">
        <v>122</v>
      </c>
      <c r="CL34" s="278"/>
      <c r="CM34" s="151"/>
      <c r="CN34" s="151"/>
      <c r="CO34" s="277" t="s">
        <v>105</v>
      </c>
      <c r="CP34" s="278"/>
      <c r="CQ34" s="149"/>
      <c r="CR34" s="151"/>
      <c r="CS34" s="277" t="s">
        <v>123</v>
      </c>
      <c r="CT34" s="278"/>
      <c r="CU34" s="149"/>
      <c r="CV34" s="149"/>
      <c r="CW34" s="277" t="s">
        <v>34</v>
      </c>
      <c r="CX34" s="278"/>
      <c r="CY34" s="149"/>
      <c r="CZ34" s="149"/>
      <c r="DA34" s="281"/>
      <c r="DB34" s="281"/>
      <c r="DM34" s="153"/>
      <c r="DN34" s="153"/>
      <c r="DO34" s="153"/>
      <c r="DP34" s="153"/>
      <c r="DQ34" s="153"/>
      <c r="DR34" s="153"/>
      <c r="DS34" s="153"/>
      <c r="DT34" s="153"/>
      <c r="DU34" s="153"/>
      <c r="DV34" s="153"/>
      <c r="DW34" s="153"/>
      <c r="DX34" s="153"/>
      <c r="DY34" s="153"/>
      <c r="DZ34" s="153"/>
      <c r="EA34" s="153"/>
      <c r="EB34" s="153"/>
      <c r="EC34" s="153"/>
      <c r="ED34" s="153"/>
      <c r="EE34" s="153"/>
      <c r="EF34" s="153"/>
      <c r="EG34" s="153"/>
    </row>
    <row r="35" spans="1:137" s="153" customFormat="1" ht="409.5" customHeight="1" thickBot="1" x14ac:dyDescent="0.2">
      <c r="A35" s="273"/>
      <c r="B35" s="274"/>
      <c r="E35" s="273"/>
      <c r="F35" s="274"/>
      <c r="I35" s="273"/>
      <c r="J35" s="274"/>
      <c r="K35" s="275"/>
      <c r="L35" s="276"/>
      <c r="M35" s="273"/>
      <c r="N35" s="274"/>
      <c r="Q35" s="273"/>
      <c r="R35" s="274"/>
      <c r="U35" s="273"/>
      <c r="V35" s="274"/>
      <c r="Y35" s="273"/>
      <c r="Z35" s="274"/>
      <c r="AC35" s="273"/>
      <c r="AD35" s="274"/>
      <c r="AG35" s="273"/>
      <c r="AH35" s="274"/>
      <c r="AK35" s="273"/>
      <c r="AL35" s="274"/>
      <c r="AM35" s="275"/>
      <c r="AN35" s="276"/>
      <c r="AO35" s="273"/>
      <c r="AP35" s="274"/>
      <c r="AS35" s="273"/>
      <c r="AT35" s="274"/>
      <c r="AW35" s="273"/>
      <c r="AX35" s="274"/>
      <c r="BA35" s="273"/>
      <c r="BB35" s="274"/>
      <c r="BE35" s="273"/>
      <c r="BF35" s="274"/>
      <c r="BI35" s="273"/>
      <c r="BJ35" s="274"/>
      <c r="BK35" s="275"/>
      <c r="BL35" s="276"/>
      <c r="BM35" s="273"/>
      <c r="BN35" s="274"/>
      <c r="BQ35" s="273"/>
      <c r="BR35" s="274"/>
      <c r="BU35" s="273"/>
      <c r="BV35" s="274"/>
      <c r="BY35" s="273"/>
      <c r="BZ35" s="274"/>
      <c r="CA35" s="186"/>
      <c r="CC35" s="273"/>
      <c r="CD35" s="274"/>
      <c r="CG35" s="273"/>
      <c r="CH35" s="274"/>
      <c r="CK35" s="273"/>
      <c r="CL35" s="274"/>
      <c r="CM35" s="275"/>
      <c r="CN35" s="276"/>
      <c r="CO35" s="273"/>
      <c r="CP35" s="274"/>
      <c r="CS35" s="273"/>
      <c r="CT35" s="274"/>
      <c r="CW35" s="273"/>
      <c r="CX35" s="274"/>
      <c r="DA35" s="282"/>
      <c r="DB35" s="282"/>
      <c r="EE35" s="92"/>
      <c r="EF35" s="92"/>
      <c r="EG35" s="92"/>
    </row>
    <row r="36" spans="1:137" ht="42" customHeight="1" x14ac:dyDescent="0.15">
      <c r="A36" s="272"/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272"/>
      <c r="AE36" s="272"/>
      <c r="AF36" s="272"/>
      <c r="AG36" s="272"/>
      <c r="AH36" s="272"/>
      <c r="AI36" s="272"/>
      <c r="AJ36" s="272"/>
      <c r="AK36" s="272"/>
      <c r="AL36" s="272"/>
      <c r="AM36" s="272"/>
      <c r="AN36" s="272"/>
      <c r="AO36" s="272"/>
      <c r="AP36" s="272"/>
      <c r="AQ36" s="272"/>
      <c r="AR36" s="272"/>
      <c r="AS36" s="272"/>
      <c r="AT36" s="272"/>
      <c r="AU36" s="272"/>
      <c r="AV36" s="272"/>
      <c r="AW36" s="272"/>
      <c r="AX36" s="272"/>
      <c r="AY36" s="272"/>
      <c r="AZ36" s="272"/>
      <c r="BA36" s="272"/>
      <c r="BB36" s="272"/>
      <c r="BC36" s="272"/>
      <c r="BD36" s="272"/>
      <c r="BE36" s="272"/>
      <c r="BF36" s="272"/>
      <c r="BG36" s="272"/>
      <c r="BH36" s="272"/>
      <c r="BI36" s="272"/>
      <c r="BJ36" s="272"/>
      <c r="BK36" s="272"/>
      <c r="BL36" s="272"/>
      <c r="BM36" s="272"/>
      <c r="BN36" s="272"/>
      <c r="BO36" s="272"/>
      <c r="BP36" s="272"/>
      <c r="BQ36" s="272"/>
      <c r="BR36" s="272"/>
      <c r="BS36" s="272"/>
      <c r="BT36" s="272"/>
      <c r="BU36" s="272"/>
      <c r="BV36" s="272"/>
      <c r="BW36" s="272"/>
      <c r="BX36" s="272"/>
      <c r="BY36" s="272"/>
      <c r="BZ36" s="272"/>
      <c r="CA36" s="272"/>
      <c r="CB36" s="272"/>
      <c r="CC36" s="272"/>
      <c r="CD36" s="272"/>
      <c r="CE36" s="272"/>
      <c r="CF36" s="272"/>
      <c r="CG36" s="272"/>
      <c r="CH36" s="272"/>
      <c r="CI36" s="272"/>
      <c r="CJ36" s="272"/>
      <c r="CK36" s="272"/>
      <c r="CL36" s="272"/>
      <c r="CM36" s="272"/>
      <c r="CN36" s="272"/>
      <c r="CO36" s="272"/>
      <c r="CP36" s="272"/>
      <c r="CQ36" s="272"/>
      <c r="CR36" s="272"/>
      <c r="CS36" s="272"/>
      <c r="CT36" s="272"/>
      <c r="CU36" s="272"/>
      <c r="CV36" s="272"/>
      <c r="CW36" s="272"/>
      <c r="CX36" s="272"/>
      <c r="CY36" s="94"/>
      <c r="CZ36" s="94"/>
      <c r="DA36" s="94"/>
      <c r="DB36" s="94"/>
      <c r="DC36" s="94"/>
      <c r="DD36" s="94"/>
      <c r="DE36" s="94"/>
      <c r="DF36" s="94"/>
      <c r="DG36" s="94"/>
      <c r="DH36" s="94"/>
      <c r="DI36" s="94"/>
      <c r="DM36" s="153"/>
      <c r="DN36" s="153"/>
      <c r="DO36" s="153"/>
      <c r="DP36" s="153"/>
      <c r="DQ36" s="153"/>
      <c r="DR36" s="153"/>
      <c r="DS36" s="153"/>
      <c r="DT36" s="153"/>
      <c r="DU36" s="153"/>
      <c r="DV36" s="153"/>
      <c r="DW36" s="153"/>
      <c r="DX36" s="153"/>
      <c r="DY36" s="153"/>
      <c r="DZ36" s="153"/>
      <c r="EA36" s="153"/>
      <c r="EB36" s="153"/>
      <c r="EC36" s="153"/>
      <c r="ED36" s="153"/>
    </row>
  </sheetData>
  <mergeCells count="154">
    <mergeCell ref="EH2:EJ2"/>
    <mergeCell ref="CD3:CG3"/>
    <mergeCell ref="CH3:CW3"/>
    <mergeCell ref="CW1:CY1"/>
    <mergeCell ref="A2:CX2"/>
    <mergeCell ref="DM2:DO2"/>
    <mergeCell ref="DP2:DR2"/>
    <mergeCell ref="DS2:DU2"/>
    <mergeCell ref="DV2:DX2"/>
    <mergeCell ref="AM4:BL4"/>
    <mergeCell ref="CD4:CG4"/>
    <mergeCell ref="CH4:CW4"/>
    <mergeCell ref="CD5:CG7"/>
    <mergeCell ref="CH5:CW5"/>
    <mergeCell ref="CH6:CW7"/>
    <mergeCell ref="DY2:EA2"/>
    <mergeCell ref="EB2:ED2"/>
    <mergeCell ref="EE2:EG2"/>
    <mergeCell ref="EI6:EI7"/>
    <mergeCell ref="AL7:BM7"/>
    <mergeCell ref="DN12:DO13"/>
    <mergeCell ref="DP12:DT13"/>
    <mergeCell ref="L13:AM13"/>
    <mergeCell ref="BL13:CM13"/>
    <mergeCell ref="DV6:DV7"/>
    <mergeCell ref="DW6:DW7"/>
    <mergeCell ref="DZ6:DZ7"/>
    <mergeCell ref="EA6:EA7"/>
    <mergeCell ref="EB6:EB7"/>
    <mergeCell ref="EC6:EC7"/>
    <mergeCell ref="DN6:DN7"/>
    <mergeCell ref="DO6:DO7"/>
    <mergeCell ref="DP6:DP7"/>
    <mergeCell ref="DQ6:DQ7"/>
    <mergeCell ref="DT6:DT7"/>
    <mergeCell ref="DU6:DU7"/>
    <mergeCell ref="W14:X14"/>
    <mergeCell ref="AA14:AB14"/>
    <mergeCell ref="BW14:BX14"/>
    <mergeCell ref="CA14:CB14"/>
    <mergeCell ref="DN14:DO15"/>
    <mergeCell ref="DP14:DT15"/>
    <mergeCell ref="EF6:EF7"/>
    <mergeCell ref="EG6:EG7"/>
    <mergeCell ref="EH6:EH7"/>
    <mergeCell ref="DN16:DO17"/>
    <mergeCell ref="DP16:DT17"/>
    <mergeCell ref="E18:R18"/>
    <mergeCell ref="AF18:AT18"/>
    <mergeCell ref="BE18:BS18"/>
    <mergeCell ref="CG18:CT18"/>
    <mergeCell ref="DN18:DO19"/>
    <mergeCell ref="DP18:DT19"/>
    <mergeCell ref="AD19:AE19"/>
    <mergeCell ref="DP20:DT21"/>
    <mergeCell ref="DN22:DO23"/>
    <mergeCell ref="DP22:DT23"/>
    <mergeCell ref="B23:G23"/>
    <mergeCell ref="P23:U23"/>
    <mergeCell ref="AD23:AG23"/>
    <mergeCell ref="AR23:AW23"/>
    <mergeCell ref="BB23:BG23"/>
    <mergeCell ref="BR23:BU23"/>
    <mergeCell ref="CD23:CI23"/>
    <mergeCell ref="CR23:CW23"/>
    <mergeCell ref="F24:G24"/>
    <mergeCell ref="P24:Q24"/>
    <mergeCell ref="T24:U24"/>
    <mergeCell ref="AB24:AC24"/>
    <mergeCell ref="AR24:AS24"/>
    <mergeCell ref="AV24:AW24"/>
    <mergeCell ref="BB24:BC24"/>
    <mergeCell ref="DN28:DO29"/>
    <mergeCell ref="DN20:DO21"/>
    <mergeCell ref="BV28:BY28"/>
    <mergeCell ref="CH28:CK28"/>
    <mergeCell ref="CP28:CS28"/>
    <mergeCell ref="A34:B34"/>
    <mergeCell ref="E34:F34"/>
    <mergeCell ref="I34:J34"/>
    <mergeCell ref="M34:N34"/>
    <mergeCell ref="Q34:R34"/>
    <mergeCell ref="DP24:DT25"/>
    <mergeCell ref="DN26:DO27"/>
    <mergeCell ref="DP26:DT27"/>
    <mergeCell ref="F28:I28"/>
    <mergeCell ref="N28:Q28"/>
    <mergeCell ref="Z28:AC28"/>
    <mergeCell ref="AH28:AK28"/>
    <mergeCell ref="AP28:AS28"/>
    <mergeCell ref="BF28:BI28"/>
    <mergeCell ref="BN28:BQ28"/>
    <mergeCell ref="BF24:BG24"/>
    <mergeCell ref="CD24:CE24"/>
    <mergeCell ref="CH24:CI24"/>
    <mergeCell ref="CR24:CS24"/>
    <mergeCell ref="CV24:CW24"/>
    <mergeCell ref="DN24:DO25"/>
    <mergeCell ref="U34:V34"/>
    <mergeCell ref="Y34:Z34"/>
    <mergeCell ref="B24:C24"/>
    <mergeCell ref="CO34:CP34"/>
    <mergeCell ref="CS34:CT34"/>
    <mergeCell ref="DP28:DT29"/>
    <mergeCell ref="CW34:CX34"/>
    <mergeCell ref="DA34:DB34"/>
    <mergeCell ref="CC34:CD34"/>
    <mergeCell ref="CG34:CH34"/>
    <mergeCell ref="CK34:CL34"/>
    <mergeCell ref="DA35:DB35"/>
    <mergeCell ref="E35:F35"/>
    <mergeCell ref="I35:J35"/>
    <mergeCell ref="K35:L35"/>
    <mergeCell ref="M35:N35"/>
    <mergeCell ref="Q35:R35"/>
    <mergeCell ref="BQ34:BR34"/>
    <mergeCell ref="BU34:BV34"/>
    <mergeCell ref="BY34:BZ34"/>
    <mergeCell ref="AS34:AT34"/>
    <mergeCell ref="AW34:AX34"/>
    <mergeCell ref="BA34:BB34"/>
    <mergeCell ref="BE34:BF34"/>
    <mergeCell ref="BI34:BJ34"/>
    <mergeCell ref="BM34:BN34"/>
    <mergeCell ref="AC34:AD34"/>
    <mergeCell ref="AG34:AH34"/>
    <mergeCell ref="AK34:AL34"/>
    <mergeCell ref="AO34:AP34"/>
    <mergeCell ref="AK35:AL35"/>
    <mergeCell ref="AM35:AN35"/>
    <mergeCell ref="A36:CX36"/>
    <mergeCell ref="CG35:CH35"/>
    <mergeCell ref="CK35:CL35"/>
    <mergeCell ref="CM35:CN35"/>
    <mergeCell ref="CO35:CP35"/>
    <mergeCell ref="CS35:CT35"/>
    <mergeCell ref="CW35:CX35"/>
    <mergeCell ref="BK35:BL35"/>
    <mergeCell ref="BM35:BN35"/>
    <mergeCell ref="BQ35:BR35"/>
    <mergeCell ref="BU35:BV35"/>
    <mergeCell ref="BY35:BZ35"/>
    <mergeCell ref="CC35:CD35"/>
    <mergeCell ref="AO35:AP35"/>
    <mergeCell ref="AS35:AT35"/>
    <mergeCell ref="AW35:AX35"/>
    <mergeCell ref="BA35:BB35"/>
    <mergeCell ref="BE35:BF35"/>
    <mergeCell ref="BI35:BJ35"/>
    <mergeCell ref="U35:V35"/>
    <mergeCell ref="Y35:Z35"/>
    <mergeCell ref="AC35:AD35"/>
    <mergeCell ref="AG35:AH35"/>
    <mergeCell ref="A35:B35"/>
  </mergeCells>
  <phoneticPr fontId="1"/>
  <printOptions horizontalCentered="1" verticalCentered="1"/>
  <pageMargins left="0.23622047244094491" right="0.23622047244094491" top="0.55118110236220474" bottom="0.55118110236220474" header="0" footer="0"/>
  <pageSetup paperSize="9" scale="39" fitToHeight="2" orientation="landscape" horizontalDpi="4294967294" r:id="rId1"/>
  <headerFooter alignWithMargins="0"/>
  <colBreaks count="1" manualBreakCount="1">
    <brk id="102" min="1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タイムスケジュール</vt:lpstr>
      <vt:lpstr>リーグ結果(8人制)</vt:lpstr>
      <vt:lpstr>トーナメント</vt:lpstr>
      <vt:lpstr>タイムスケジュール!Print_Area</vt:lpstr>
      <vt:lpstr>トーナメント!Print_Area</vt:lpstr>
      <vt:lpstr>'リーグ結果(8人制)'!Print_Area</vt:lpstr>
      <vt:lpstr>'リーグ結果(8人制)'!Print_Titles</vt:lpstr>
      <vt:lpstr>'リーグ結果(8人制)'!リーグ結果1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2022-06-20T01:05:47Z</dcterms:modified>
  <cp:category/>
  <cp:contentStatus/>
</cp:coreProperties>
</file>