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izuoka03\Desktop\"/>
    </mc:Choice>
  </mc:AlternateContent>
  <xr:revisionPtr revIDLastSave="0" documentId="13_ncr:1_{D889C708-900E-4CF6-9E40-5973CCE7D49F}" xr6:coauthVersionLast="47" xr6:coauthVersionMax="47" xr10:uidLastSave="{00000000-0000-0000-0000-000000000000}"/>
  <bookViews>
    <workbookView xWindow="-120" yWindow="-120" windowWidth="29040" windowHeight="15840" tabRatio="682" xr2:uid="{00000000-000D-0000-FFFF-FFFF00000000}"/>
  </bookViews>
  <sheets>
    <sheet name="タイムスケジュール" sheetId="39" r:id="rId1"/>
    <sheet name="リーグ結果(オフィシャル)" sheetId="48" r:id="rId2"/>
    <sheet name="リーグ結果(ジュニア)" sheetId="50" r:id="rId3"/>
    <sheet name="リーグ結果(キッズ) " sheetId="51" r:id="rId4"/>
    <sheet name="トーナメント(D1) " sheetId="52" r:id="rId5"/>
    <sheet name="トーナメント(Jr&amp;Kids)" sheetId="53" r:id="rId6"/>
  </sheets>
  <definedNames>
    <definedName name="_xlnm.Print_Area" localSheetId="0">タイムスケジュール!$A$1:$Y$38</definedName>
    <definedName name="_xlnm.Print_Area" localSheetId="4">'トーナメント(D1) '!$A$2:$BV$38</definedName>
    <definedName name="_xlnm.Print_Area" localSheetId="5">'トーナメント(Jr&amp;Kids)'!$A$1:$BV$53</definedName>
    <definedName name="_xlnm.Print_Area" localSheetId="1">'リーグ結果(オフィシャル)'!$A$1:$AB$38</definedName>
    <definedName name="_xlnm.Print_Area" localSheetId="3">'リーグ結果(キッズ) '!$A$1:$AE$18</definedName>
    <definedName name="_xlnm.Print_Area" localSheetId="2">'リーグ結果(ジュニア)'!$A$1:$AH$33</definedName>
    <definedName name="_xlnm.Print_Titles" localSheetId="1">'リーグ結果(オフィシャル)'!$1:$1</definedName>
    <definedName name="_xlnm.Print_Titles" localSheetId="3">'リーグ結果(キッズ) '!$1:$2</definedName>
    <definedName name="_xlnm.Print_Titles" localSheetId="2">'リーグ結果(ジュニア)'!$1:$1</definedName>
    <definedName name="リーグ結果1" localSheetId="1">'リーグ結果(オフィシャル)'!$AI$4:$AJ$33</definedName>
    <definedName name="リーグ結果1">#REF!</definedName>
    <definedName name="リーグ結果2" localSheetId="2">'リーグ結果(ジュニア)'!$AO$4:$AP$24</definedName>
    <definedName name="リーグ結果2">#REF!</definedName>
    <definedName name="リーグ結果3" localSheetId="3">'リーグ結果(キッズ) '!$AL$5:$AM$11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31" i="39" l="1"/>
  <c r="X31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30" i="39"/>
  <c r="X30" i="39"/>
  <c r="X32" i="39"/>
  <c r="Y32" i="39"/>
  <c r="Y38" i="39"/>
  <c r="X38" i="39"/>
  <c r="Y37" i="39"/>
  <c r="X37" i="39"/>
  <c r="Y36" i="39"/>
  <c r="X36" i="39"/>
  <c r="Y35" i="39"/>
  <c r="X35" i="39"/>
  <c r="Y34" i="39"/>
  <c r="X34" i="39"/>
  <c r="Y33" i="39"/>
  <c r="X33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X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X6" i="39"/>
  <c r="Y5" i="39"/>
  <c r="X5" i="39"/>
</calcChain>
</file>

<file path=xl/sharedStrings.xml><?xml version="1.0" encoding="utf-8"?>
<sst xmlns="http://schemas.openxmlformats.org/spreadsheetml/2006/main" count="900" uniqueCount="202">
  <si>
    <t>C3</t>
    <phoneticPr fontId="1"/>
  </si>
  <si>
    <t>E6</t>
    <phoneticPr fontId="1"/>
  </si>
  <si>
    <t>F3</t>
    <phoneticPr fontId="1"/>
  </si>
  <si>
    <t>C2</t>
    <phoneticPr fontId="1"/>
  </si>
  <si>
    <t>D6</t>
    <phoneticPr fontId="1"/>
  </si>
  <si>
    <t>F2</t>
    <phoneticPr fontId="1"/>
  </si>
  <si>
    <t>B3</t>
    <phoneticPr fontId="1"/>
  </si>
  <si>
    <t>ブーメラン</t>
  </si>
  <si>
    <t>D4</t>
    <phoneticPr fontId="1"/>
  </si>
  <si>
    <t>F1</t>
    <phoneticPr fontId="1"/>
  </si>
  <si>
    <t>C5</t>
    <phoneticPr fontId="1"/>
  </si>
  <si>
    <t>E3</t>
    <phoneticPr fontId="1"/>
  </si>
  <si>
    <t>F6</t>
    <phoneticPr fontId="1"/>
  </si>
  <si>
    <t>C4</t>
    <phoneticPr fontId="1"/>
  </si>
  <si>
    <t>E5</t>
    <phoneticPr fontId="1"/>
  </si>
  <si>
    <t>F5</t>
    <phoneticPr fontId="1"/>
  </si>
  <si>
    <t>C1</t>
    <phoneticPr fontId="1"/>
  </si>
  <si>
    <t>E4</t>
    <phoneticPr fontId="1"/>
  </si>
  <si>
    <t>F4</t>
    <phoneticPr fontId="1"/>
  </si>
  <si>
    <t>A1</t>
    <phoneticPr fontId="1"/>
  </si>
  <si>
    <t>FUJIミラクルキッズ</t>
  </si>
  <si>
    <t>D1</t>
    <phoneticPr fontId="1"/>
  </si>
  <si>
    <t>A2</t>
    <phoneticPr fontId="1"/>
  </si>
  <si>
    <t>D3</t>
    <phoneticPr fontId="1"/>
  </si>
  <si>
    <t>A5</t>
    <phoneticPr fontId="1"/>
  </si>
  <si>
    <t>E1</t>
    <phoneticPr fontId="1"/>
  </si>
  <si>
    <t>A4</t>
    <phoneticPr fontId="1"/>
  </si>
  <si>
    <t>OPM</t>
  </si>
  <si>
    <t>D5</t>
    <phoneticPr fontId="1"/>
  </si>
  <si>
    <t>A3</t>
    <phoneticPr fontId="1"/>
  </si>
  <si>
    <t>E2</t>
    <phoneticPr fontId="1"/>
  </si>
  <si>
    <t>B4</t>
    <phoneticPr fontId="1"/>
  </si>
  <si>
    <t>D2</t>
    <phoneticPr fontId="1"/>
  </si>
  <si>
    <t>B1</t>
    <phoneticPr fontId="1"/>
  </si>
  <si>
    <t>E7</t>
    <phoneticPr fontId="1"/>
  </si>
  <si>
    <t>B5</t>
    <phoneticPr fontId="1"/>
  </si>
  <si>
    <t>B2</t>
    <phoneticPr fontId="1"/>
  </si>
  <si>
    <t>A1</t>
  </si>
  <si>
    <t>A2</t>
  </si>
  <si>
    <t>A3</t>
  </si>
  <si>
    <t>A4</t>
  </si>
  <si>
    <t>A5</t>
  </si>
  <si>
    <t>B1</t>
    <phoneticPr fontId="3"/>
  </si>
  <si>
    <t>B2</t>
  </si>
  <si>
    <t>B3</t>
  </si>
  <si>
    <t>B4</t>
  </si>
  <si>
    <t>B5</t>
  </si>
  <si>
    <t>A1</t>
    <phoneticPr fontId="3"/>
  </si>
  <si>
    <t>DOKKY'S</t>
  </si>
  <si>
    <t>SNDCパイレーツ</t>
  </si>
  <si>
    <t>C1</t>
    <phoneticPr fontId="3"/>
  </si>
  <si>
    <t>C4</t>
  </si>
  <si>
    <t>C5</t>
  </si>
  <si>
    <t>IWATA DRAGONFLIES</t>
  </si>
  <si>
    <t>D1</t>
    <phoneticPr fontId="3"/>
  </si>
  <si>
    <t>D4</t>
  </si>
  <si>
    <t>D5</t>
  </si>
  <si>
    <t>D6</t>
  </si>
  <si>
    <t>E1</t>
    <phoneticPr fontId="3"/>
  </si>
  <si>
    <t>E4</t>
  </si>
  <si>
    <t>E5</t>
  </si>
  <si>
    <t>E6</t>
  </si>
  <si>
    <t>E7</t>
  </si>
  <si>
    <t>DOKKY'S SP</t>
  </si>
  <si>
    <t>OPM Jr.</t>
  </si>
  <si>
    <t>ブーメランX</t>
  </si>
  <si>
    <t>F1</t>
    <phoneticPr fontId="3"/>
  </si>
  <si>
    <t>F4</t>
  </si>
  <si>
    <t>F5</t>
  </si>
  <si>
    <t>F6</t>
  </si>
  <si>
    <t>ちびBRAVE</t>
  </si>
  <si>
    <t>ブーメランキッズ</t>
  </si>
  <si>
    <t>F2</t>
  </si>
  <si>
    <t>-</t>
  </si>
  <si>
    <t>F3</t>
  </si>
  <si>
    <t>F1</t>
  </si>
  <si>
    <t>B1</t>
  </si>
  <si>
    <t>C1</t>
  </si>
  <si>
    <t>E2</t>
  </si>
  <si>
    <t>E3</t>
  </si>
  <si>
    <t>E1</t>
  </si>
  <si>
    <t>D2</t>
  </si>
  <si>
    <t>D3</t>
  </si>
  <si>
    <t>D1</t>
  </si>
  <si>
    <t>T4</t>
  </si>
  <si>
    <t>T5</t>
  </si>
  <si>
    <t>T6</t>
  </si>
  <si>
    <t>T7</t>
  </si>
  <si>
    <t>B18</t>
    <phoneticPr fontId="1"/>
  </si>
  <si>
    <t>サマーカップ</t>
  </si>
  <si>
    <t>Ａコート</t>
    <phoneticPr fontId="3"/>
  </si>
  <si>
    <t>Ｂコート</t>
    <phoneticPr fontId="3"/>
  </si>
  <si>
    <t>Cコート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</si>
  <si>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</si>
  <si>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</si>
  <si>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</si>
  <si>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</si>
  <si>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C2</t>
  </si>
  <si>
    <t>C3</t>
  </si>
  <si>
    <t>－</t>
    <phoneticPr fontId="3"/>
  </si>
  <si>
    <t>12:10～12:40  キッズ表彰式・休憩</t>
    <phoneticPr fontId="1"/>
  </si>
  <si>
    <t>13:45 ～ 14:00 集計</t>
    <phoneticPr fontId="1"/>
  </si>
  <si>
    <t>T1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</si>
  <si>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</si>
  <si>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</si>
  <si>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</si>
  <si>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</si>
  <si>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</si>
  <si>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</si>
  <si>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</si>
  <si>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</si>
  <si>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</si>
  <si>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</si>
  <si>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優勝</t>
    <rPh sb="0" eb="2">
      <t>ユウショウ</t>
    </rPh>
    <phoneticPr fontId="3"/>
  </si>
  <si>
    <t>準優勝</t>
    <rPh sb="0" eb="3">
      <t>ジュンユウショウ</t>
    </rPh>
    <phoneticPr fontId="3"/>
  </si>
  <si>
    <t>第三位</t>
    <rPh sb="0" eb="1">
      <t>ダイ</t>
    </rPh>
    <rPh sb="1" eb="3">
      <t>サンイ</t>
    </rPh>
    <phoneticPr fontId="3"/>
  </si>
  <si>
    <t xml:space="preserve">    B7</t>
    <phoneticPr fontId="3"/>
  </si>
  <si>
    <t xml:space="preserve">  B6</t>
    <phoneticPr fontId="1"/>
  </si>
  <si>
    <t>A5</t>
    <phoneticPr fontId="3"/>
  </si>
  <si>
    <t>C5</t>
    <phoneticPr fontId="3"/>
  </si>
  <si>
    <t>C3</t>
    <phoneticPr fontId="3"/>
  </si>
  <si>
    <t>B2</t>
    <phoneticPr fontId="3"/>
  </si>
  <si>
    <t>B3</t>
    <phoneticPr fontId="3"/>
  </si>
  <si>
    <t>A2</t>
    <phoneticPr fontId="3"/>
  </si>
  <si>
    <t>C2</t>
    <phoneticPr fontId="3"/>
  </si>
  <si>
    <t>A3</t>
    <phoneticPr fontId="3"/>
  </si>
  <si>
    <t>第三位</t>
    <phoneticPr fontId="1"/>
  </si>
  <si>
    <t>C7</t>
    <phoneticPr fontId="3"/>
  </si>
  <si>
    <t>C6</t>
    <phoneticPr fontId="3"/>
  </si>
  <si>
    <t>D3</t>
    <phoneticPr fontId="3"/>
  </si>
  <si>
    <t>E2</t>
    <phoneticPr fontId="3"/>
  </si>
  <si>
    <t>D2</t>
    <phoneticPr fontId="3"/>
  </si>
  <si>
    <t>E3</t>
    <phoneticPr fontId="3"/>
  </si>
  <si>
    <t>B17</t>
    <phoneticPr fontId="3"/>
  </si>
  <si>
    <t>F3</t>
    <phoneticPr fontId="3"/>
  </si>
  <si>
    <t>F2</t>
    <phoneticPr fontId="3"/>
  </si>
  <si>
    <t>＜オフィシャルD1の部＞</t>
  </si>
  <si>
    <t>駒越ドラゴンズ</t>
  </si>
  <si>
    <t>龍池舎</t>
  </si>
  <si>
    <t>ちゃっきり一番</t>
  </si>
  <si>
    <t>三島☆金狼</t>
  </si>
  <si>
    <t>浜松believe.1</t>
  </si>
  <si>
    <t>焼津フェニックス</t>
  </si>
  <si>
    <t>城内キッズ</t>
  </si>
  <si>
    <t>函南勇楽会・い組</t>
  </si>
  <si>
    <t>ハリケーンキッズ三島</t>
  </si>
  <si>
    <t>＜ジュニアの部＞</t>
  </si>
  <si>
    <t>ちゃっきり一番Jr.</t>
  </si>
  <si>
    <t>広幡ドッジキッズジュニア</t>
  </si>
  <si>
    <t>浜松believe.1 Jr</t>
  </si>
  <si>
    <t>焼津BSフェニックス</t>
  </si>
  <si>
    <t>龍池舎じゅにあ</t>
  </si>
  <si>
    <t>三島☆金狼Jr</t>
  </si>
  <si>
    <t>駒越ドラゴンズ　ジュニア</t>
  </si>
  <si>
    <t>函南勇楽会・よ組</t>
  </si>
  <si>
    <t>城内キッズジュニア</t>
  </si>
  <si>
    <t>DOKKY'S 侍</t>
  </si>
  <si>
    <t/>
  </si>
  <si>
    <t>＜キッズの部＞</t>
  </si>
  <si>
    <t>広幡ドッジキッズリトル</t>
  </si>
  <si>
    <t>城内キッズコルツ</t>
  </si>
  <si>
    <t>DOKKY'S 嵐</t>
  </si>
  <si>
    <t>ちゃっきり一番KIDS</t>
  </si>
  <si>
    <t>Bリーグ</t>
    <phoneticPr fontId="1"/>
  </si>
  <si>
    <t>Cリーグ</t>
    <phoneticPr fontId="1"/>
  </si>
  <si>
    <t>Dリーグ</t>
    <phoneticPr fontId="1"/>
  </si>
  <si>
    <t>Eリーグ</t>
    <phoneticPr fontId="1"/>
  </si>
  <si>
    <t>Fリーグ</t>
    <phoneticPr fontId="1"/>
  </si>
  <si>
    <t>F3位</t>
  </si>
  <si>
    <t>F2位</t>
  </si>
  <si>
    <t>F1位</t>
  </si>
  <si>
    <t>B17勝</t>
  </si>
  <si>
    <t>C3位</t>
  </si>
  <si>
    <t>B2位</t>
  </si>
  <si>
    <t>B3位</t>
  </si>
  <si>
    <t>C1位</t>
  </si>
  <si>
    <t>A2位</t>
  </si>
  <si>
    <t>C2位</t>
  </si>
  <si>
    <t>D3位</t>
  </si>
  <si>
    <t>E2位</t>
  </si>
  <si>
    <t>D2位</t>
  </si>
  <si>
    <t>E3位</t>
  </si>
  <si>
    <t>A1位</t>
  </si>
  <si>
    <t>AT1勝</t>
  </si>
  <si>
    <t>A3位</t>
  </si>
  <si>
    <t>B1位</t>
  </si>
  <si>
    <t>D1位</t>
  </si>
  <si>
    <t>BT2勝</t>
  </si>
  <si>
    <t>CT2勝</t>
  </si>
  <si>
    <t>E1位</t>
  </si>
  <si>
    <t>AT3勝</t>
  </si>
  <si>
    <t>BT1勝</t>
  </si>
  <si>
    <t>CT1勝</t>
  </si>
  <si>
    <t>CT3勝</t>
  </si>
  <si>
    <t>AT5負</t>
  </si>
  <si>
    <t>CT5負</t>
  </si>
  <si>
    <t>AT4負</t>
  </si>
  <si>
    <t>BT4負</t>
  </si>
  <si>
    <t>AT5勝</t>
  </si>
  <si>
    <t>CT5勝</t>
  </si>
  <si>
    <t>AT4勝</t>
  </si>
  <si>
    <t>BT4勝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</si>
</sst>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2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36"/>
      <name val="ＭＳ Ｐゴシック"/>
      <family val="3"/>
      <charset val="128"/>
    </font>
    <font>
      <sz val="12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8"/>
      <color indexed="64"/>
      <name val="ＭＳ Ｐゴシック"/>
      <family val="3"/>
      <charset val="128"/>
    </font>
    <font>
      <sz val="28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4"/>
      <name val="ＭＳ Ｐゴシック"/>
      <family val="3"/>
      <charset val="128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6"/>
      <color indexed="64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28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28"/>
      <color theme="1"/>
      <name val="ＭＳ Ｐ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3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47">
    <xf numFmtId="0" fontId="0" fillId="0" borderId="0" xfId="0">
      <alignment vertical="center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2" fillId="0" borderId="0" xfId="4" applyAlignment="1">
      <alignment vertical="center"/>
    </xf>
    <xf numFmtId="0" fontId="2" fillId="0" borderId="0" xfId="4" applyAlignment="1">
      <alignment horizontal="center" vertical="center"/>
    </xf>
    <xf numFmtId="0" fontId="2" fillId="0" borderId="0" xfId="4" applyAlignment="1">
      <alignment horizontal="left" vertical="center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9" fillId="0" borderId="0" xfId="4" applyNumberFormat="1" applyFont="1" applyAlignment="1">
      <alignment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9" fillId="0" borderId="3" xfId="4" applyFont="1" applyBorder="1" applyAlignment="1">
      <alignment horizontal="center" vertical="center" shrinkToFit="1"/>
    </xf>
    <xf numFmtId="20" fontId="9" fillId="0" borderId="3" xfId="4" applyNumberFormat="1" applyFont="1" applyBorder="1" applyAlignment="1">
      <alignment horizontal="center" vertical="center" shrinkToFit="1"/>
    </xf>
    <xf numFmtId="0" fontId="10" fillId="0" borderId="2" xfId="2" applyFont="1" applyBorder="1" applyAlignment="1">
      <alignment horizontal="center" vertical="center"/>
    </xf>
    <xf numFmtId="0" fontId="9" fillId="0" borderId="3" xfId="4" applyFont="1" applyBorder="1" applyAlignment="1">
      <alignment vertical="center" shrinkToFit="1"/>
    </xf>
    <xf numFmtId="0" fontId="10" fillId="0" borderId="12" xfId="2" applyFont="1" applyBorder="1" applyAlignment="1">
      <alignment horizontal="center" vertical="center"/>
    </xf>
    <xf numFmtId="0" fontId="11" fillId="0" borderId="0" xfId="4" applyFont="1" applyAlignment="1">
      <alignment vertical="center" shrinkToFit="1"/>
    </xf>
    <xf numFmtId="0" fontId="9" fillId="0" borderId="0" xfId="2" applyFont="1">
      <alignment vertical="center"/>
    </xf>
    <xf numFmtId="0" fontId="9" fillId="0" borderId="0" xfId="4" quotePrefix="1" applyFont="1" applyAlignment="1">
      <alignment horizontal="center" vertical="center" shrinkToFit="1"/>
    </xf>
    <xf numFmtId="20" fontId="9" fillId="0" borderId="2" xfId="4" applyNumberFormat="1" applyFont="1" applyBorder="1" applyAlignment="1">
      <alignment horizontal="center" vertical="center" shrinkToFit="1"/>
    </xf>
    <xf numFmtId="0" fontId="9" fillId="0" borderId="5" xfId="4" applyFont="1" applyBorder="1" applyAlignment="1">
      <alignment vertical="center" shrinkToFit="1"/>
    </xf>
    <xf numFmtId="0" fontId="9" fillId="0" borderId="5" xfId="4" applyFont="1" applyBorder="1" applyAlignment="1">
      <alignment horizontal="center" vertical="center" shrinkToFit="1"/>
    </xf>
    <xf numFmtId="0" fontId="10" fillId="8" borderId="2" xfId="2" applyFont="1" applyFill="1" applyBorder="1" applyAlignment="1">
      <alignment horizontal="center" vertical="center"/>
    </xf>
    <xf numFmtId="20" fontId="9" fillId="0" borderId="12" xfId="4" applyNumberFormat="1" applyFont="1" applyBorder="1" applyAlignment="1">
      <alignment horizontal="center" vertical="center" shrinkToFit="1"/>
    </xf>
    <xf numFmtId="0" fontId="9" fillId="2" borderId="13" xfId="4" applyFont="1" applyFill="1" applyBorder="1" applyAlignment="1">
      <alignment horizontal="center" vertical="center" shrinkToFit="1"/>
    </xf>
    <xf numFmtId="20" fontId="9" fillId="2" borderId="3" xfId="4" applyNumberFormat="1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0" fontId="9" fillId="2" borderId="5" xfId="4" applyFont="1" applyFill="1" applyBorder="1" applyAlignment="1">
      <alignment vertical="center" shrinkToFit="1"/>
    </xf>
    <xf numFmtId="20" fontId="9" fillId="0" borderId="0" xfId="4" applyNumberFormat="1" applyFont="1" applyAlignment="1">
      <alignment horizontal="center" vertical="center" shrinkToFit="1"/>
    </xf>
    <xf numFmtId="0" fontId="9" fillId="9" borderId="0" xfId="4" applyFont="1" applyFill="1" applyAlignment="1">
      <alignment horizontal="center" vertical="center" shrinkToFit="1"/>
    </xf>
    <xf numFmtId="0" fontId="9" fillId="9" borderId="0" xfId="4" applyFont="1" applyFill="1" applyAlignment="1">
      <alignment vertical="center" shrinkToFit="1"/>
    </xf>
    <xf numFmtId="176" fontId="9" fillId="0" borderId="0" xfId="2" applyNumberFormat="1" applyFont="1" applyAlignment="1">
      <alignment horizontal="center" vertical="center" shrinkToFit="1"/>
    </xf>
    <xf numFmtId="176" fontId="9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2" fillId="0" borderId="0" xfId="4" applyAlignment="1">
      <alignment vertical="center" shrinkToFit="1"/>
    </xf>
    <xf numFmtId="0" fontId="2" fillId="0" borderId="0" xfId="4" applyAlignment="1">
      <alignment horizontal="center" vertical="center" shrinkToFit="1"/>
    </xf>
    <xf numFmtId="0" fontId="2" fillId="0" borderId="0" xfId="4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58" fontId="8" fillId="0" borderId="0" xfId="5" applyNumberFormat="1" applyFont="1" applyAlignment="1">
      <alignment vertical="center" shrinkToFit="1"/>
    </xf>
    <xf numFmtId="0" fontId="2" fillId="0" borderId="0" xfId="5" applyAlignment="1">
      <alignment horizontal="left" vertical="center" shrinkToFit="1"/>
    </xf>
    <xf numFmtId="0" fontId="2" fillId="0" borderId="0" xfId="5" applyAlignment="1">
      <alignment horizontal="center" vertical="center" shrinkToFit="1"/>
    </xf>
    <xf numFmtId="0" fontId="2" fillId="0" borderId="0" xfId="2" applyAlignment="1">
      <alignment horizontal="left" vertical="center" shrinkToFit="1"/>
    </xf>
    <xf numFmtId="0" fontId="2" fillId="0" borderId="0" xfId="5" applyAlignment="1">
      <alignment vertical="center" shrinkToFit="1"/>
    </xf>
    <xf numFmtId="58" fontId="2" fillId="0" borderId="0" xfId="5" applyNumberForma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2" fillId="0" borderId="0" xfId="2">
      <alignment vertical="center"/>
    </xf>
    <xf numFmtId="0" fontId="6" fillId="0" borderId="24" xfId="5" applyFont="1" applyBorder="1" applyAlignment="1">
      <alignment horizontal="center" vertical="center" shrinkToFit="1"/>
    </xf>
    <xf numFmtId="0" fontId="6" fillId="0" borderId="25" xfId="5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10" fillId="0" borderId="27" xfId="4" applyFont="1" applyBorder="1" applyAlignment="1">
      <alignment horizontal="center" vertical="center" shrinkToFit="1"/>
    </xf>
    <xf numFmtId="0" fontId="12" fillId="0" borderId="0" xfId="5" applyFont="1" applyAlignment="1">
      <alignment horizontal="center" vertical="center" shrinkToFit="1"/>
    </xf>
    <xf numFmtId="0" fontId="6" fillId="0" borderId="40" xfId="5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10" fillId="0" borderId="52" xfId="4" applyFont="1" applyBorder="1" applyAlignment="1">
      <alignment horizontal="center" vertical="center" shrinkToFit="1"/>
    </xf>
    <xf numFmtId="0" fontId="6" fillId="0" borderId="61" xfId="5" applyFont="1" applyBorder="1" applyAlignment="1">
      <alignment horizontal="right" vertical="center" shrinkToFit="1"/>
    </xf>
    <xf numFmtId="0" fontId="6" fillId="0" borderId="51" xfId="2" applyFont="1" applyBorder="1" applyAlignment="1">
      <alignment horizontal="center" vertical="center" shrinkToFit="1"/>
    </xf>
    <xf numFmtId="0" fontId="6" fillId="0" borderId="63" xfId="2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6" fillId="0" borderId="81" xfId="5" applyFont="1" applyBorder="1" applyAlignment="1">
      <alignment horizontal="right" vertical="center" shrinkToFit="1"/>
    </xf>
    <xf numFmtId="0" fontId="6" fillId="0" borderId="85" xfId="2" applyFont="1" applyBorder="1" applyAlignment="1">
      <alignment horizontal="center" vertical="center" shrinkToFit="1"/>
    </xf>
    <xf numFmtId="0" fontId="6" fillId="0" borderId="85" xfId="2" quotePrefix="1" applyFont="1" applyBorder="1" applyAlignment="1">
      <alignment horizontal="center" vertical="center" shrinkToFit="1"/>
    </xf>
    <xf numFmtId="0" fontId="6" fillId="0" borderId="86" xfId="2" applyFont="1" applyBorder="1" applyAlignment="1">
      <alignment horizontal="center" vertical="center" shrinkToFit="1"/>
    </xf>
    <xf numFmtId="0" fontId="6" fillId="0" borderId="87" xfId="2" applyFont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0" fillId="0" borderId="0" xfId="5" applyFont="1" applyAlignment="1">
      <alignment horizontal="left" vertical="center"/>
    </xf>
    <xf numFmtId="0" fontId="6" fillId="0" borderId="96" xfId="2" applyFont="1" applyBorder="1" applyAlignment="1">
      <alignment horizontal="center" vertical="center" shrinkToFit="1"/>
    </xf>
    <xf numFmtId="0" fontId="13" fillId="0" borderId="0" xfId="6" applyAlignment="1">
      <alignment horizontal="left"/>
    </xf>
    <xf numFmtId="0" fontId="15" fillId="0" borderId="0" xfId="6" applyFont="1">
      <alignment vertical="center"/>
    </xf>
    <xf numFmtId="0" fontId="13" fillId="0" borderId="0" xfId="6" applyAlignment="1"/>
    <xf numFmtId="0" fontId="15" fillId="0" borderId="0" xfId="6" applyFont="1" applyAlignment="1">
      <alignment horizontal="left"/>
    </xf>
    <xf numFmtId="0" fontId="13" fillId="0" borderId="0" xfId="6" applyAlignment="1">
      <alignment horizontal="center"/>
    </xf>
    <xf numFmtId="0" fontId="14" fillId="0" borderId="0" xfId="6" applyFont="1" applyAlignment="1">
      <alignment vertical="top" wrapText="1"/>
    </xf>
    <xf numFmtId="0" fontId="17" fillId="0" borderId="0" xfId="6" applyFont="1">
      <alignment vertical="center"/>
    </xf>
    <xf numFmtId="0" fontId="16" fillId="0" borderId="3" xfId="6" applyFont="1" applyBorder="1" applyAlignment="1">
      <alignment horizontal="center" vertical="center"/>
    </xf>
    <xf numFmtId="0" fontId="19" fillId="0" borderId="0" xfId="6" applyFont="1" applyAlignment="1">
      <alignment horizontal="center" vertical="top" wrapText="1"/>
    </xf>
    <xf numFmtId="0" fontId="19" fillId="0" borderId="0" xfId="6" applyFont="1" applyAlignment="1">
      <alignment vertical="center" wrapText="1"/>
    </xf>
    <xf numFmtId="0" fontId="19" fillId="0" borderId="0" xfId="6" applyFont="1" applyAlignment="1">
      <alignment horizontal="center" vertical="center"/>
    </xf>
    <xf numFmtId="0" fontId="15" fillId="0" borderId="0" xfId="6" applyFont="1" applyAlignment="1">
      <alignment vertical="center" wrapText="1"/>
    </xf>
    <xf numFmtId="0" fontId="20" fillId="0" borderId="0" xfId="6" applyFont="1" applyAlignment="1">
      <alignment vertical="center" wrapText="1"/>
    </xf>
    <xf numFmtId="0" fontId="16" fillId="0" borderId="0" xfId="6" applyFont="1" applyAlignment="1"/>
    <xf numFmtId="0" fontId="16" fillId="0" borderId="8" xfId="6" applyFont="1" applyBorder="1" applyAlignment="1"/>
    <xf numFmtId="49" fontId="16" fillId="0" borderId="8" xfId="6" applyNumberFormat="1" applyFont="1" applyBorder="1" applyAlignment="1">
      <alignment vertical="center" shrinkToFit="1"/>
    </xf>
    <xf numFmtId="0" fontId="16" fillId="0" borderId="8" xfId="6" applyFont="1" applyBorder="1">
      <alignment vertical="center"/>
    </xf>
    <xf numFmtId="0" fontId="13" fillId="0" borderId="1" xfId="6" applyBorder="1" applyAlignment="1"/>
    <xf numFmtId="0" fontId="16" fillId="0" borderId="0" xfId="6" applyFont="1" applyAlignment="1">
      <alignment horizontal="left"/>
    </xf>
    <xf numFmtId="49" fontId="16" fillId="0" borderId="0" xfId="6" applyNumberFormat="1" applyFont="1" applyAlignment="1">
      <alignment vertical="center" shrinkToFit="1"/>
    </xf>
    <xf numFmtId="0" fontId="16" fillId="0" borderId="0" xfId="6" applyFont="1">
      <alignment vertical="center"/>
    </xf>
    <xf numFmtId="0" fontId="23" fillId="0" borderId="0" xfId="6" applyFont="1" applyAlignment="1">
      <alignment shrinkToFit="1"/>
    </xf>
    <xf numFmtId="0" fontId="9" fillId="0" borderId="0" xfId="6" applyFont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6" fillId="0" borderId="14" xfId="6" applyFont="1" applyBorder="1">
      <alignment vertical="center"/>
    </xf>
    <xf numFmtId="0" fontId="13" fillId="0" borderId="14" xfId="6" applyBorder="1" applyAlignment="1"/>
    <xf numFmtId="0" fontId="13" fillId="0" borderId="10" xfId="6" applyBorder="1" applyAlignment="1"/>
    <xf numFmtId="0" fontId="16" fillId="0" borderId="14" xfId="6" applyFont="1" applyBorder="1" applyAlignment="1"/>
    <xf numFmtId="49" fontId="16" fillId="0" borderId="14" xfId="6" applyNumberFormat="1" applyFont="1" applyBorder="1" applyAlignment="1">
      <alignment vertical="center" shrinkToFi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9" fontId="16" fillId="0" borderId="7" xfId="6" applyNumberFormat="1" applyFont="1" applyBorder="1" applyAlignment="1">
      <alignment vertical="center" shrinkToFit="1"/>
    </xf>
    <xf numFmtId="49" fontId="16" fillId="0" borderId="1" xfId="6" applyNumberFormat="1" applyFont="1" applyBorder="1" applyAlignment="1">
      <alignment vertical="center" shrinkToFit="1"/>
    </xf>
    <xf numFmtId="0" fontId="23" fillId="0" borderId="0" xfId="6" applyFont="1" applyAlignment="1">
      <alignment horizontal="left" shrinkToFit="1"/>
    </xf>
    <xf numFmtId="0" fontId="16" fillId="0" borderId="0" xfId="6" applyFont="1" applyAlignment="1">
      <alignment horizontal="left" shrinkToFit="1"/>
    </xf>
    <xf numFmtId="49" fontId="16" fillId="0" borderId="10" xfId="6" applyNumberFormat="1" applyFont="1" applyBorder="1" applyAlignment="1">
      <alignment vertical="center" shrinkToFit="1"/>
    </xf>
    <xf numFmtId="0" fontId="16" fillId="0" borderId="4" xfId="6" applyFont="1" applyBorder="1" applyAlignment="1">
      <alignment shrinkToFit="1"/>
    </xf>
    <xf numFmtId="0" fontId="16" fillId="0" borderId="8" xfId="6" applyFont="1" applyBorder="1" applyAlignment="1">
      <alignment shrinkToFit="1"/>
    </xf>
    <xf numFmtId="0" fontId="16" fillId="0" borderId="9" xfId="6" applyFont="1" applyBorder="1" applyAlignment="1">
      <alignment shrinkToFit="1"/>
    </xf>
    <xf numFmtId="0" fontId="16" fillId="0" borderId="0" xfId="6" applyFont="1" applyAlignment="1">
      <alignment horizontal="right" shrinkToFit="1"/>
    </xf>
    <xf numFmtId="0" fontId="16" fillId="0" borderId="1" xfId="6" applyFont="1" applyBorder="1" applyAlignment="1">
      <alignment shrinkToFit="1"/>
    </xf>
    <xf numFmtId="0" fontId="16" fillId="0" borderId="7" xfId="6" applyFont="1" applyBorder="1" applyAlignment="1">
      <alignment horizontal="left" shrinkToFit="1"/>
    </xf>
    <xf numFmtId="0" fontId="16" fillId="0" borderId="1" xfId="6" applyFont="1" applyBorder="1" applyAlignment="1">
      <alignment horizontal="center" shrinkToFit="1"/>
    </xf>
    <xf numFmtId="0" fontId="16" fillId="0" borderId="7" xfId="6" applyFont="1" applyBorder="1" applyAlignment="1">
      <alignment horizontal="center" shrinkToFit="1"/>
    </xf>
    <xf numFmtId="0" fontId="16" fillId="0" borderId="7" xfId="6" applyFont="1" applyBorder="1" applyAlignment="1"/>
    <xf numFmtId="0" fontId="16" fillId="0" borderId="7" xfId="6" applyFont="1" applyBorder="1" applyAlignment="1">
      <alignment shrinkToFit="1"/>
    </xf>
    <xf numFmtId="0" fontId="16" fillId="0" borderId="14" xfId="6" applyFont="1" applyBorder="1" applyAlignment="1">
      <alignment horizontal="center" shrinkToFit="1"/>
    </xf>
    <xf numFmtId="0" fontId="16" fillId="0" borderId="11" xfId="6" applyFont="1" applyBorder="1" applyAlignment="1">
      <alignment shrinkToFit="1"/>
    </xf>
    <xf numFmtId="0" fontId="16" fillId="0" borderId="0" xfId="6" applyFont="1" applyAlignment="1">
      <alignment horizontal="right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vertical="center" shrinkToFit="1"/>
    </xf>
    <xf numFmtId="0" fontId="16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right" vertical="center" shrinkToFit="1"/>
    </xf>
    <xf numFmtId="0" fontId="16" fillId="0" borderId="7" xfId="6" applyFont="1" applyBorder="1" applyAlignment="1">
      <alignment horizontal="right" vertical="center" shrinkToFit="1"/>
    </xf>
    <xf numFmtId="49" fontId="16" fillId="0" borderId="0" xfId="6" applyNumberFormat="1" applyFont="1" applyAlignment="1">
      <alignment horizontal="center" vertical="center" shrinkToFit="1"/>
    </xf>
    <xf numFmtId="0" fontId="16" fillId="0" borderId="0" xfId="6" applyFont="1" applyAlignment="1">
      <alignment horizontal="left" vertical="center" shrinkToFit="1"/>
    </xf>
    <xf numFmtId="0" fontId="16" fillId="0" borderId="86" xfId="6" applyFont="1" applyBorder="1" applyAlignment="1"/>
    <xf numFmtId="0" fontId="16" fillId="0" borderId="87" xfId="6" applyFont="1" applyBorder="1" applyAlignment="1"/>
    <xf numFmtId="49" fontId="16" fillId="0" borderId="0" xfId="6" applyNumberFormat="1" applyFont="1" applyAlignment="1">
      <alignment horizontal="left"/>
    </xf>
    <xf numFmtId="49" fontId="16" fillId="0" borderId="0" xfId="6" applyNumberFormat="1" applyFont="1">
      <alignment vertical="center"/>
    </xf>
    <xf numFmtId="49" fontId="16" fillId="0" borderId="0" xfId="6" applyNumberFormat="1" applyFont="1" applyAlignment="1"/>
    <xf numFmtId="0" fontId="18" fillId="0" borderId="0" xfId="6" applyFont="1" applyAlignment="1">
      <alignment horizontal="center" vertical="top" textRotation="255" indent="1" shrinkToFit="1"/>
    </xf>
    <xf numFmtId="0" fontId="10" fillId="0" borderId="0" xfId="6" applyFont="1" applyAlignment="1">
      <alignment horizontal="center"/>
    </xf>
    <xf numFmtId="0" fontId="25" fillId="0" borderId="0" xfId="1" applyFont="1"/>
    <xf numFmtId="0" fontId="14" fillId="0" borderId="0" xfId="6" applyFont="1" applyAlignment="1"/>
    <xf numFmtId="0" fontId="13" fillId="11" borderId="0" xfId="6" applyFill="1" applyAlignment="1"/>
    <xf numFmtId="0" fontId="16" fillId="11" borderId="0" xfId="6" applyFont="1" applyFill="1" applyAlignment="1"/>
    <xf numFmtId="0" fontId="16" fillId="11" borderId="0" xfId="6" applyFont="1" applyFill="1">
      <alignment vertical="center"/>
    </xf>
    <xf numFmtId="0" fontId="16" fillId="11" borderId="0" xfId="6" applyFont="1" applyFill="1" applyAlignment="1">
      <alignment horizontal="left"/>
    </xf>
    <xf numFmtId="0" fontId="13" fillId="11" borderId="0" xfId="6" applyFill="1" applyAlignment="1">
      <alignment horizontal="left"/>
    </xf>
    <xf numFmtId="0" fontId="23" fillId="11" borderId="0" xfId="6" applyFont="1" applyFill="1" applyAlignment="1">
      <alignment shrinkToFit="1"/>
    </xf>
    <xf numFmtId="49" fontId="16" fillId="11" borderId="0" xfId="6" applyNumberFormat="1" applyFont="1" applyFill="1" applyAlignment="1">
      <alignment vertical="center" shrinkToFit="1"/>
    </xf>
    <xf numFmtId="0" fontId="9" fillId="11" borderId="0" xfId="6" applyFont="1" applyFill="1" applyAlignment="1">
      <alignment horizontal="right" vertical="center"/>
    </xf>
    <xf numFmtId="0" fontId="0" fillId="0" borderId="0" xfId="0" applyAlignment="1">
      <alignment horizontal="center" shrinkToFit="1"/>
    </xf>
    <xf numFmtId="0" fontId="16" fillId="11" borderId="0" xfId="6" applyFont="1" applyFill="1" applyAlignment="1">
      <alignment horizontal="center" shrinkToFit="1"/>
    </xf>
    <xf numFmtId="0" fontId="16" fillId="11" borderId="0" xfId="6" applyFont="1" applyFill="1" applyAlignment="1">
      <alignment shrinkToFit="1"/>
    </xf>
    <xf numFmtId="0" fontId="16" fillId="11" borderId="0" xfId="6" applyFont="1" applyFill="1" applyAlignment="1">
      <alignment horizontal="left" shrinkToFit="1"/>
    </xf>
    <xf numFmtId="0" fontId="16" fillId="11" borderId="0" xfId="6" applyFont="1" applyFill="1" applyAlignment="1">
      <alignment horizontal="right"/>
    </xf>
    <xf numFmtId="0" fontId="16" fillId="11" borderId="0" xfId="6" applyFont="1" applyFill="1" applyAlignment="1">
      <alignment horizontal="right" vertical="center" shrinkToFit="1"/>
    </xf>
    <xf numFmtId="0" fontId="13" fillId="0" borderId="8" xfId="6" applyBorder="1" applyAlignment="1">
      <alignment vertical="top"/>
    </xf>
    <xf numFmtId="0" fontId="16" fillId="11" borderId="0" xfId="6" applyFont="1" applyFill="1" applyAlignment="1">
      <alignment horizontal="right" shrinkToFit="1"/>
    </xf>
    <xf numFmtId="0" fontId="0" fillId="11" borderId="0" xfId="0" applyFill="1" applyAlignment="1">
      <alignment horizontal="center" shrinkToFit="1"/>
    </xf>
    <xf numFmtId="0" fontId="24" fillId="11" borderId="0" xfId="0" applyFont="1" applyFill="1" applyAlignment="1">
      <alignment horizontal="center" shrinkToFit="1"/>
    </xf>
    <xf numFmtId="0" fontId="16" fillId="0" borderId="1" xfId="6" applyFont="1" applyBorder="1" applyAlignment="1">
      <alignment vertical="center" shrinkToFit="1"/>
    </xf>
    <xf numFmtId="0" fontId="16" fillId="0" borderId="7" xfId="6" applyFont="1" applyBorder="1" applyAlignment="1">
      <alignment vertical="center" shrinkToFit="1"/>
    </xf>
    <xf numFmtId="0" fontId="16" fillId="11" borderId="0" xfId="6" applyFont="1" applyFill="1" applyAlignment="1">
      <alignment horizontal="left" vertical="center" shrinkToFit="1"/>
    </xf>
    <xf numFmtId="49" fontId="16" fillId="11" borderId="0" xfId="6" applyNumberFormat="1" applyFont="1" applyFill="1">
      <alignment vertical="center"/>
    </xf>
    <xf numFmtId="0" fontId="18" fillId="11" borderId="0" xfId="6" applyFont="1" applyFill="1" applyAlignment="1">
      <alignment horizontal="center" vertical="top" textRotation="255" shrinkToFit="1"/>
    </xf>
    <xf numFmtId="0" fontId="9" fillId="8" borderId="3" xfId="4" applyFont="1" applyFill="1" applyBorder="1" applyAlignment="1">
      <alignment vertical="center" shrinkToFit="1"/>
    </xf>
    <xf numFmtId="0" fontId="9" fillId="8" borderId="3" xfId="4" applyFont="1" applyFill="1" applyBorder="1" applyAlignment="1">
      <alignment horizontal="center" vertical="center" shrinkToFit="1"/>
    </xf>
    <xf numFmtId="0" fontId="10" fillId="8" borderId="12" xfId="2" applyFont="1" applyFill="1" applyBorder="1" applyAlignment="1">
      <alignment horizontal="center" vertical="center"/>
    </xf>
    <xf numFmtId="0" fontId="10" fillId="8" borderId="4" xfId="2" applyFont="1" applyFill="1" applyBorder="1" applyAlignment="1">
      <alignment horizontal="center" vertical="center"/>
    </xf>
    <xf numFmtId="0" fontId="9" fillId="8" borderId="5" xfId="4" applyFont="1" applyFill="1" applyBorder="1" applyAlignment="1">
      <alignment horizontal="center" vertical="center" shrinkToFit="1"/>
    </xf>
    <xf numFmtId="0" fontId="10" fillId="8" borderId="9" xfId="2" applyFont="1" applyFill="1" applyBorder="1" applyAlignment="1">
      <alignment horizontal="center" vertical="center"/>
    </xf>
    <xf numFmtId="0" fontId="9" fillId="8" borderId="5" xfId="4" applyFont="1" applyFill="1" applyBorder="1" applyAlignment="1">
      <alignment vertical="center" shrinkToFit="1"/>
    </xf>
    <xf numFmtId="0" fontId="6" fillId="0" borderId="78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177" fontId="18" fillId="0" borderId="0" xfId="6" applyNumberFormat="1" applyFont="1" applyAlignment="1"/>
    <xf numFmtId="0" fontId="18" fillId="0" borderId="0" xfId="6" applyFont="1" applyAlignment="1">
      <alignment horizontal="left" vertical="top" wrapText="1"/>
    </xf>
    <xf numFmtId="0" fontId="9" fillId="0" borderId="0" xfId="6" applyFont="1" applyAlignment="1">
      <alignment vertical="center" wrapText="1"/>
    </xf>
    <xf numFmtId="0" fontId="23" fillId="0" borderId="0" xfId="6" applyFont="1" applyAlignment="1">
      <alignment horizontal="right"/>
    </xf>
    <xf numFmtId="0" fontId="23" fillId="0" borderId="0" xfId="6" applyFont="1" applyAlignment="1">
      <alignment horizontal="left"/>
    </xf>
    <xf numFmtId="49" fontId="16" fillId="0" borderId="0" xfId="6" applyNumberFormat="1" applyFont="1" applyAlignment="1">
      <alignment horizontal="left" vertical="center" shrinkToFit="1"/>
    </xf>
    <xf numFmtId="49" fontId="16" fillId="0" borderId="8" xfId="6" applyNumberFormat="1" applyFont="1" applyBorder="1" applyAlignment="1">
      <alignment horizontal="left" vertical="center" shrinkToFit="1"/>
    </xf>
    <xf numFmtId="0" fontId="16" fillId="0" borderId="14" xfId="6" applyFont="1" applyBorder="1" applyAlignment="1">
      <alignment shrinkToFit="1"/>
    </xf>
    <xf numFmtId="0" fontId="16" fillId="0" borderId="4" xfId="6" applyFont="1" applyBorder="1">
      <alignment vertical="center"/>
    </xf>
    <xf numFmtId="0" fontId="16" fillId="0" borderId="1" xfId="6" applyFont="1" applyBorder="1">
      <alignment vertical="center"/>
    </xf>
    <xf numFmtId="0" fontId="16" fillId="0" borderId="1" xfId="6" applyFont="1" applyBorder="1" applyAlignment="1"/>
    <xf numFmtId="0" fontId="16" fillId="0" borderId="10" xfId="6" applyFont="1" applyBorder="1" applyAlignment="1">
      <alignment horizontal="right"/>
    </xf>
    <xf numFmtId="0" fontId="16" fillId="0" borderId="9" xfId="6" applyFont="1" applyBorder="1" applyAlignment="1"/>
    <xf numFmtId="0" fontId="16" fillId="0" borderId="10" xfId="6" applyFont="1" applyBorder="1" applyAlignment="1"/>
    <xf numFmtId="0" fontId="16" fillId="0" borderId="1" xfId="6" applyFont="1" applyBorder="1" applyAlignment="1">
      <alignment horizontal="right" shrinkToFit="1"/>
    </xf>
    <xf numFmtId="0" fontId="16" fillId="0" borderId="1" xfId="6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16" fillId="0" borderId="0" xfId="6" applyFont="1" applyAlignment="1">
      <alignment horizontal="right" vertical="center"/>
    </xf>
    <xf numFmtId="0" fontId="0" fillId="0" borderId="7" xfId="0" applyBorder="1" applyAlignment="1">
      <alignment horizontal="center" vertical="center" shrinkToFit="1"/>
    </xf>
    <xf numFmtId="0" fontId="16" fillId="0" borderId="4" xfId="6" applyFont="1" applyBorder="1" applyAlignment="1"/>
    <xf numFmtId="0" fontId="16" fillId="0" borderId="4" xfId="6" applyFont="1" applyBorder="1" applyAlignment="1">
      <alignment horizontal="center"/>
    </xf>
    <xf numFmtId="0" fontId="16" fillId="0" borderId="1" xfId="6" applyFont="1" applyBorder="1" applyAlignment="1">
      <alignment horizontal="center"/>
    </xf>
    <xf numFmtId="0" fontId="16" fillId="0" borderId="7" xfId="6" applyFont="1" applyBorder="1" applyAlignment="1">
      <alignment horizontal="right"/>
    </xf>
    <xf numFmtId="0" fontId="26" fillId="0" borderId="0" xfId="0" applyFont="1" applyAlignment="1">
      <alignment horizontal="center" vertical="center" shrinkToFit="1"/>
    </xf>
    <xf numFmtId="0" fontId="16" fillId="0" borderId="11" xfId="6" applyFont="1" applyBorder="1" applyAlignment="1">
      <alignment horizontal="center" shrinkToFit="1"/>
    </xf>
    <xf numFmtId="0" fontId="0" fillId="11" borderId="0" xfId="0" applyFill="1">
      <alignment vertical="center"/>
    </xf>
    <xf numFmtId="0" fontId="0" fillId="0" borderId="16" xfId="0" applyBorder="1" applyAlignment="1">
      <alignment horizontal="center" vertical="center" shrinkToFit="1"/>
    </xf>
    <xf numFmtId="0" fontId="26" fillId="0" borderId="0" xfId="0" applyFont="1" applyAlignment="1">
      <alignment horizontal="right" vertical="center" shrinkToFit="1"/>
    </xf>
    <xf numFmtId="0" fontId="10" fillId="0" borderId="9" xfId="2" applyFont="1" applyBorder="1" applyAlignment="1">
      <alignment horizontal="center" vertical="center" shrinkToFit="1"/>
    </xf>
    <xf numFmtId="0" fontId="10" fillId="0" borderId="12" xfId="2" applyFont="1" applyBorder="1" applyAlignment="1">
      <alignment horizontal="center" vertical="center" shrinkToFit="1"/>
    </xf>
    <xf numFmtId="0" fontId="10" fillId="0" borderId="2" xfId="2" applyFont="1" applyBorder="1" applyAlignment="1">
      <alignment horizontal="center" vertical="center" shrinkToFit="1"/>
    </xf>
    <xf numFmtId="0" fontId="10" fillId="0" borderId="4" xfId="2" applyFont="1" applyBorder="1" applyAlignment="1">
      <alignment horizontal="center" vertical="center" shrinkToFit="1"/>
    </xf>
    <xf numFmtId="0" fontId="16" fillId="0" borderId="7" xfId="6" applyFont="1" applyBorder="1" applyAlignment="1">
      <alignment horizontal="left" vertical="center" shrinkToFit="1"/>
    </xf>
    <xf numFmtId="38" fontId="9" fillId="0" borderId="3" xfId="7" applyFont="1" applyBorder="1" applyAlignment="1">
      <alignment horizontal="center" vertical="center" shrinkToFit="1"/>
    </xf>
    <xf numFmtId="0" fontId="6" fillId="0" borderId="0" xfId="5" applyFont="1" applyAlignment="1">
      <alignment horizontal="right" vertical="center" shrinkToFit="1"/>
    </xf>
    <xf numFmtId="0" fontId="9" fillId="0" borderId="0" xfId="5" applyFont="1" applyAlignment="1">
      <alignment horizontal="left" vertical="center" shrinkToFit="1"/>
    </xf>
    <xf numFmtId="0" fontId="6" fillId="0" borderId="23" xfId="5" applyFont="1" applyBorder="1" applyAlignment="1">
      <alignment horizontal="center" vertical="center" shrinkToFit="1"/>
    </xf>
    <xf numFmtId="0" fontId="6" fillId="0" borderId="20" xfId="5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78" xfId="5" applyFont="1" applyBorder="1" applyAlignment="1">
      <alignment horizontal="center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14" fillId="0" borderId="0" xfId="6" applyFont="1" applyAlignment="1">
      <alignment horizontal="left" vertical="top"/>
    </xf>
    <xf numFmtId="0" fontId="16" fillId="0" borderId="0" xfId="6" applyFont="1" applyAlignment="1">
      <alignment horizontal="center" vertical="center"/>
    </xf>
    <xf numFmtId="0" fontId="16" fillId="0" borderId="5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 shrinkToFit="1"/>
    </xf>
    <xf numFmtId="0" fontId="16" fillId="0" borderId="4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shrinkToFit="1"/>
    </xf>
    <xf numFmtId="0" fontId="16" fillId="0" borderId="0" xfId="6" applyFont="1" applyAlignment="1">
      <alignment horizontal="center" vertical="top" textRotation="255" indent="1" shrinkToFit="1"/>
    </xf>
    <xf numFmtId="0" fontId="16" fillId="0" borderId="0" xfId="6" applyFont="1" applyAlignment="1">
      <alignment horizontal="center"/>
    </xf>
    <xf numFmtId="0" fontId="16" fillId="0" borderId="8" xfId="6" applyFont="1" applyBorder="1" applyAlignment="1">
      <alignment horizontal="center" vertical="center"/>
    </xf>
    <xf numFmtId="0" fontId="16" fillId="0" borderId="0" xfId="6" applyFont="1" applyAlignment="1">
      <alignment shrinkToFit="1"/>
    </xf>
    <xf numFmtId="0" fontId="16" fillId="0" borderId="0" xfId="6" applyFont="1" applyAlignment="1">
      <alignment horizontal="right"/>
    </xf>
    <xf numFmtId="0" fontId="16" fillId="11" borderId="0" xfId="6" applyFont="1" applyFill="1" applyAlignment="1">
      <alignment horizontal="center"/>
    </xf>
    <xf numFmtId="49" fontId="16" fillId="0" borderId="0" xfId="6" applyNumberFormat="1" applyFont="1" applyAlignment="1">
      <alignment horizontal="center" vertical="center"/>
    </xf>
    <xf numFmtId="0" fontId="24" fillId="0" borderId="0" xfId="0" applyFont="1" applyAlignment="1">
      <alignment horizontal="center" shrinkToFit="1"/>
    </xf>
    <xf numFmtId="0" fontId="18" fillId="0" borderId="16" xfId="6" applyFont="1" applyBorder="1" applyAlignment="1">
      <alignment horizontal="center" vertical="center" shrinkToFit="1"/>
    </xf>
    <xf numFmtId="0" fontId="16" fillId="0" borderId="8" xfId="6" applyFont="1" applyBorder="1" applyAlignment="1">
      <alignment horizontal="center"/>
    </xf>
    <xf numFmtId="49" fontId="16" fillId="11" borderId="0" xfId="6" applyNumberFormat="1" applyFont="1" applyFill="1" applyAlignment="1">
      <alignment horizontal="center" vertical="center"/>
    </xf>
    <xf numFmtId="0" fontId="16" fillId="0" borderId="0" xfId="6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2" applyFont="1" applyBorder="1" applyAlignment="1">
      <alignment horizontal="center" vertical="center" shrinkToFit="1"/>
    </xf>
    <xf numFmtId="0" fontId="6" fillId="0" borderId="0" xfId="2" quotePrefix="1" applyFont="1" applyBorder="1" applyAlignment="1">
      <alignment horizontal="center" vertical="center" shrinkToFit="1"/>
    </xf>
    <xf numFmtId="0" fontId="6" fillId="0" borderId="0" xfId="5" applyFont="1" applyAlignment="1">
      <alignment horizontal="right" vertical="center" shrinkToFit="1"/>
    </xf>
    <xf numFmtId="0" fontId="6" fillId="0" borderId="8" xfId="5" applyFont="1" applyBorder="1" applyAlignment="1">
      <alignment horizontal="center" vertical="center" shrinkToFit="1"/>
    </xf>
    <xf numFmtId="0" fontId="6" fillId="0" borderId="85" xfId="5" applyFont="1" applyBorder="1" applyAlignment="1">
      <alignment horizontal="center" vertical="center" shrinkToFit="1"/>
    </xf>
    <xf numFmtId="0" fontId="6" fillId="0" borderId="76" xfId="5" applyFont="1" applyBorder="1" applyAlignment="1">
      <alignment horizontal="center" vertical="center" shrinkToFit="1"/>
    </xf>
    <xf numFmtId="0" fontId="6" fillId="0" borderId="100" xfId="5" applyFont="1" applyBorder="1" applyAlignment="1">
      <alignment horizontal="center" vertical="center" shrinkToFit="1"/>
    </xf>
    <xf numFmtId="0" fontId="8" fillId="0" borderId="77" xfId="5" applyFont="1" applyBorder="1" applyAlignment="1">
      <alignment horizontal="center" vertical="center" shrinkToFit="1"/>
    </xf>
    <xf numFmtId="0" fontId="8" fillId="0" borderId="104" xfId="5" applyFont="1" applyBorder="1" applyAlignment="1">
      <alignment horizontal="center" vertical="center" shrinkToFit="1"/>
    </xf>
    <xf numFmtId="0" fontId="6" fillId="0" borderId="53" xfId="5" applyFont="1" applyBorder="1" applyAlignment="1">
      <alignment horizontal="center" vertical="center" shrinkToFit="1"/>
    </xf>
    <xf numFmtId="0" fontId="6" fillId="0" borderId="96" xfId="5" applyFont="1" applyBorder="1" applyAlignment="1">
      <alignment horizontal="center" vertical="center" shrinkToFit="1"/>
    </xf>
    <xf numFmtId="0" fontId="6" fillId="0" borderId="51" xfId="5" applyFont="1" applyBorder="1" applyAlignment="1">
      <alignment horizontal="center" vertical="center" shrinkToFit="1"/>
    </xf>
    <xf numFmtId="0" fontId="6" fillId="0" borderId="14" xfId="5" applyFont="1" applyBorder="1" applyAlignment="1">
      <alignment horizontal="center" vertical="center" shrinkToFit="1"/>
    </xf>
    <xf numFmtId="0" fontId="6" fillId="0" borderId="63" xfId="5" applyFont="1" applyBorder="1" applyAlignment="1">
      <alignment horizontal="center" vertical="center" shrinkToFit="1"/>
    </xf>
    <xf numFmtId="0" fontId="12" fillId="0" borderId="77" xfId="5" applyFont="1" applyBorder="1" applyAlignment="1">
      <alignment horizontal="center" vertical="center" shrinkToFit="1"/>
    </xf>
    <xf numFmtId="0" fontId="12" fillId="0" borderId="101" xfId="5" applyFont="1" applyBorder="1" applyAlignment="1">
      <alignment horizontal="center" vertical="center" shrinkToFit="1"/>
    </xf>
    <xf numFmtId="0" fontId="12" fillId="0" borderId="104" xfId="5" applyFont="1" applyBorder="1" applyAlignment="1">
      <alignment horizontal="center" vertical="center" shrinkToFit="1"/>
    </xf>
    <xf numFmtId="0" fontId="6" fillId="10" borderId="71" xfId="5" applyFont="1" applyFill="1" applyBorder="1" applyAlignment="1">
      <alignment horizontal="center" vertical="center" shrinkToFit="1"/>
    </xf>
    <xf numFmtId="0" fontId="6" fillId="10" borderId="99" xfId="5" applyFont="1" applyFill="1" applyBorder="1" applyAlignment="1">
      <alignment horizontal="center" vertical="center" shrinkToFit="1"/>
    </xf>
    <xf numFmtId="0" fontId="6" fillId="0" borderId="5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8" borderId="54" xfId="2" applyFont="1" applyFill="1" applyBorder="1" applyAlignment="1">
      <alignment horizontal="center" vertical="center" shrinkToFit="1"/>
    </xf>
    <xf numFmtId="0" fontId="6" fillId="8" borderId="55" xfId="2" applyFont="1" applyFill="1" applyBorder="1" applyAlignment="1">
      <alignment horizontal="center" vertical="center" shrinkToFit="1"/>
    </xf>
    <xf numFmtId="0" fontId="6" fillId="8" borderId="56" xfId="2" applyFont="1" applyFill="1" applyBorder="1" applyAlignment="1">
      <alignment horizontal="center" vertical="center" shrinkToFit="1"/>
    </xf>
    <xf numFmtId="0" fontId="6" fillId="8" borderId="44" xfId="2" applyFont="1" applyFill="1" applyBorder="1" applyAlignment="1">
      <alignment horizontal="center" vertical="center" shrinkToFit="1"/>
    </xf>
    <xf numFmtId="0" fontId="6" fillId="8" borderId="42" xfId="2" applyFont="1" applyFill="1" applyBorder="1" applyAlignment="1">
      <alignment horizontal="center" vertical="center" shrinkToFit="1"/>
    </xf>
    <xf numFmtId="0" fontId="6" fillId="8" borderId="43" xfId="2" applyFont="1" applyFill="1" applyBorder="1" applyAlignment="1">
      <alignment horizontal="center" vertical="center" shrinkToFit="1"/>
    </xf>
    <xf numFmtId="0" fontId="6" fillId="0" borderId="76" xfId="2" applyFont="1" applyBorder="1" applyAlignment="1">
      <alignment horizontal="center" vertical="center" shrinkToFit="1"/>
    </xf>
    <xf numFmtId="0" fontId="6" fillId="10" borderId="103" xfId="5" applyFont="1" applyFill="1" applyBorder="1" applyAlignment="1">
      <alignment horizontal="center" vertical="center" shrinkToFit="1"/>
    </xf>
    <xf numFmtId="0" fontId="6" fillId="8" borderId="70" xfId="2" applyFont="1" applyFill="1" applyBorder="1" applyAlignment="1">
      <alignment horizontal="center" vertical="center" shrinkToFit="1"/>
    </xf>
    <xf numFmtId="0" fontId="6" fillId="8" borderId="88" xfId="2" applyFont="1" applyFill="1" applyBorder="1" applyAlignment="1">
      <alignment horizontal="center" vertical="center" shrinkToFit="1"/>
    </xf>
    <xf numFmtId="0" fontId="6" fillId="8" borderId="89" xfId="2" applyFont="1" applyFill="1" applyBorder="1" applyAlignment="1">
      <alignment horizontal="center" vertical="center" shrinkToFit="1"/>
    </xf>
    <xf numFmtId="0" fontId="6" fillId="8" borderId="91" xfId="2" applyFont="1" applyFill="1" applyBorder="1" applyAlignment="1">
      <alignment horizontal="center" vertical="center" shrinkToFit="1"/>
    </xf>
    <xf numFmtId="0" fontId="8" fillId="0" borderId="101" xfId="5" applyFont="1" applyBorder="1" applyAlignment="1">
      <alignment horizontal="center" vertical="center" shrinkToFit="1"/>
    </xf>
    <xf numFmtId="0" fontId="12" fillId="0" borderId="25" xfId="5" applyFont="1" applyBorder="1" applyAlignment="1">
      <alignment horizontal="center" vertical="center" shrinkToFit="1"/>
    </xf>
    <xf numFmtId="0" fontId="6" fillId="0" borderId="16" xfId="5" applyFont="1" applyBorder="1" applyAlignment="1">
      <alignment horizontal="center" vertical="center" shrinkToFit="1"/>
    </xf>
    <xf numFmtId="0" fontId="6" fillId="0" borderId="97" xfId="5" applyFont="1" applyBorder="1" applyAlignment="1">
      <alignment horizontal="center" vertical="center" shrinkToFit="1"/>
    </xf>
    <xf numFmtId="0" fontId="8" fillId="0" borderId="25" xfId="5" applyFont="1" applyBorder="1" applyAlignment="1">
      <alignment horizontal="center" vertical="center" shrinkToFit="1"/>
    </xf>
    <xf numFmtId="0" fontId="6" fillId="0" borderId="15" xfId="5" applyFont="1" applyBorder="1" applyAlignment="1">
      <alignment horizontal="center" vertical="center" shrinkToFit="1"/>
    </xf>
    <xf numFmtId="0" fontId="6" fillId="10" borderId="102" xfId="5" applyFont="1" applyFill="1" applyBorder="1" applyAlignment="1">
      <alignment horizontal="center" vertical="center" shrinkToFit="1"/>
    </xf>
    <xf numFmtId="0" fontId="6" fillId="8" borderId="28" xfId="2" applyFont="1" applyFill="1" applyBorder="1" applyAlignment="1">
      <alignment horizontal="center" vertical="center" shrinkToFit="1"/>
    </xf>
    <xf numFmtId="0" fontId="6" fillId="8" borderId="29" xfId="2" applyFont="1" applyFill="1" applyBorder="1" applyAlignment="1">
      <alignment horizontal="center" vertical="center" shrinkToFit="1"/>
    </xf>
    <xf numFmtId="0" fontId="6" fillId="8" borderId="30" xfId="2" applyFont="1" applyFill="1" applyBorder="1" applyAlignment="1">
      <alignment horizontal="center" vertical="center" shrinkToFit="1"/>
    </xf>
    <xf numFmtId="0" fontId="6" fillId="8" borderId="41" xfId="2" applyFont="1" applyFill="1" applyBorder="1" applyAlignment="1">
      <alignment horizontal="center" vertical="center" shrinkToFit="1"/>
    </xf>
    <xf numFmtId="0" fontId="6" fillId="0" borderId="18" xfId="2" applyFont="1" applyBorder="1" applyAlignment="1">
      <alignment horizontal="center" vertical="center" shrinkToFit="1"/>
    </xf>
    <xf numFmtId="0" fontId="6" fillId="0" borderId="16" xfId="2" applyFont="1" applyBorder="1" applyAlignment="1">
      <alignment horizontal="center" vertical="center" shrinkToFit="1"/>
    </xf>
    <xf numFmtId="0" fontId="6" fillId="0" borderId="17" xfId="2" applyFont="1" applyBorder="1" applyAlignment="1">
      <alignment horizontal="center" vertical="center" shrinkToFit="1"/>
    </xf>
    <xf numFmtId="0" fontId="6" fillId="0" borderId="97" xfId="2" applyFont="1" applyBorder="1" applyAlignment="1">
      <alignment horizontal="center" vertical="center" shrinkToFit="1"/>
    </xf>
    <xf numFmtId="0" fontId="6" fillId="10" borderId="23" xfId="5" applyFont="1" applyFill="1" applyBorder="1" applyAlignment="1">
      <alignment horizontal="center" vertical="center" shrinkToFit="1"/>
    </xf>
    <xf numFmtId="0" fontId="6" fillId="10" borderId="22" xfId="5" applyFont="1" applyFill="1" applyBorder="1" applyAlignment="1">
      <alignment horizontal="center" vertical="center" shrinkToFit="1"/>
    </xf>
    <xf numFmtId="0" fontId="6" fillId="10" borderId="20" xfId="5" applyFont="1" applyFill="1" applyBorder="1" applyAlignment="1">
      <alignment horizontal="center" vertical="center" shrinkToFit="1"/>
    </xf>
    <xf numFmtId="0" fontId="6" fillId="10" borderId="21" xfId="5" applyFont="1" applyFill="1" applyBorder="1" applyAlignment="1">
      <alignment horizontal="center" vertical="center" shrinkToFit="1"/>
    </xf>
    <xf numFmtId="0" fontId="6" fillId="10" borderId="19" xfId="5" applyFont="1" applyFill="1" applyBorder="1" applyAlignment="1">
      <alignment horizontal="center" vertical="center" shrinkToFit="1"/>
    </xf>
    <xf numFmtId="0" fontId="6" fillId="0" borderId="23" xfId="5" applyFont="1" applyBorder="1" applyAlignment="1">
      <alignment horizontal="center" vertical="center" shrinkToFit="1"/>
    </xf>
    <xf numFmtId="0" fontId="6" fillId="0" borderId="20" xfId="5" applyFont="1" applyBorder="1" applyAlignment="1">
      <alignment horizontal="center" vertical="center" shrinkToFit="1"/>
    </xf>
    <xf numFmtId="0" fontId="6" fillId="0" borderId="22" xfId="5" applyFont="1" applyBorder="1" applyAlignment="1">
      <alignment horizontal="center" vertical="center" shrinkToFit="1"/>
    </xf>
    <xf numFmtId="0" fontId="9" fillId="0" borderId="0" xfId="5" applyFont="1" applyAlignment="1">
      <alignment horizontal="left" vertical="center" shrinkToFit="1"/>
    </xf>
    <xf numFmtId="0" fontId="12" fillId="0" borderId="50" xfId="5" applyFont="1" applyBorder="1" applyAlignment="1">
      <alignment horizontal="center" vertical="center" shrinkToFit="1"/>
    </xf>
    <xf numFmtId="0" fontId="12" fillId="0" borderId="95" xfId="5" applyFont="1" applyBorder="1" applyAlignment="1">
      <alignment horizontal="center" vertical="center" shrinkToFit="1"/>
    </xf>
    <xf numFmtId="0" fontId="6" fillId="0" borderId="48" xfId="5" applyFont="1" applyBorder="1" applyAlignment="1">
      <alignment horizontal="center" vertical="center" shrinkToFit="1"/>
    </xf>
    <xf numFmtId="0" fontId="6" fillId="0" borderId="92" xfId="5" applyFont="1" applyBorder="1" applyAlignment="1">
      <alignment horizontal="center" vertical="center" shrinkToFit="1"/>
    </xf>
    <xf numFmtId="0" fontId="6" fillId="0" borderId="6" xfId="5" applyFont="1" applyBorder="1" applyAlignment="1">
      <alignment horizontal="center" vertical="center" shrinkToFit="1"/>
    </xf>
    <xf numFmtId="0" fontId="6" fillId="0" borderId="93" xfId="5" applyFont="1" applyBorder="1" applyAlignment="1">
      <alignment horizontal="center" vertical="center" shrinkToFit="1"/>
    </xf>
    <xf numFmtId="0" fontId="6" fillId="0" borderId="49" xfId="5" applyFont="1" applyBorder="1" applyAlignment="1">
      <alignment horizontal="center" vertical="center" shrinkToFit="1"/>
    </xf>
    <xf numFmtId="0" fontId="6" fillId="0" borderId="94" xfId="5" applyFont="1" applyBorder="1" applyAlignment="1">
      <alignment horizontal="center" vertical="center" shrinkToFit="1"/>
    </xf>
    <xf numFmtId="0" fontId="8" fillId="0" borderId="50" xfId="5" applyFont="1" applyBorder="1" applyAlignment="1">
      <alignment horizontal="center" vertical="center" shrinkToFit="1"/>
    </xf>
    <xf numFmtId="0" fontId="8" fillId="0" borderId="95" xfId="5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8" borderId="79" xfId="2" applyFont="1" applyFill="1" applyBorder="1" applyAlignment="1">
      <alignment horizontal="center" vertical="center" shrinkToFit="1"/>
    </xf>
    <xf numFmtId="0" fontId="6" fillId="8" borderId="58" xfId="2" applyFont="1" applyFill="1" applyBorder="1" applyAlignment="1">
      <alignment horizontal="center" vertical="center" shrinkToFit="1"/>
    </xf>
    <xf numFmtId="0" fontId="6" fillId="8" borderId="59" xfId="2" applyFont="1" applyFill="1" applyBorder="1" applyAlignment="1">
      <alignment horizontal="center" vertical="center" shrinkToFit="1"/>
    </xf>
    <xf numFmtId="0" fontId="6" fillId="8" borderId="82" xfId="2" applyFont="1" applyFill="1" applyBorder="1" applyAlignment="1">
      <alignment horizontal="center" vertical="center" shrinkToFit="1"/>
    </xf>
    <xf numFmtId="0" fontId="6" fillId="8" borderId="83" xfId="2" applyFont="1" applyFill="1" applyBorder="1" applyAlignment="1">
      <alignment horizontal="center" vertical="center" shrinkToFit="1"/>
    </xf>
    <xf numFmtId="0" fontId="6" fillId="8" borderId="84" xfId="2" applyFont="1" applyFill="1" applyBorder="1" applyAlignment="1">
      <alignment horizontal="center" vertical="center" shrinkToFit="1"/>
    </xf>
    <xf numFmtId="0" fontId="6" fillId="8" borderId="64" xfId="2" applyFont="1" applyFill="1" applyBorder="1" applyAlignment="1">
      <alignment horizontal="center" vertical="center" shrinkToFit="1"/>
    </xf>
    <xf numFmtId="0" fontId="6" fillId="8" borderId="65" xfId="2" applyFont="1" applyFill="1" applyBorder="1" applyAlignment="1">
      <alignment horizontal="center" vertical="center" shrinkToFit="1"/>
    </xf>
    <xf numFmtId="0" fontId="6" fillId="8" borderId="66" xfId="2" applyFont="1" applyFill="1" applyBorder="1" applyAlignment="1">
      <alignment horizontal="center" vertical="center" shrinkToFit="1"/>
    </xf>
    <xf numFmtId="0" fontId="6" fillId="8" borderId="90" xfId="2" applyFont="1" applyFill="1" applyBorder="1" applyAlignment="1">
      <alignment horizontal="center" vertical="center" shrinkToFit="1"/>
    </xf>
    <xf numFmtId="0" fontId="6" fillId="8" borderId="98" xfId="2" applyFont="1" applyFill="1" applyBorder="1" applyAlignment="1">
      <alignment horizontal="center" vertical="center" shrinkToFit="1"/>
    </xf>
    <xf numFmtId="0" fontId="6" fillId="8" borderId="57" xfId="2" applyFont="1" applyFill="1" applyBorder="1" applyAlignment="1">
      <alignment horizontal="center" vertical="center" shrinkToFit="1"/>
    </xf>
    <xf numFmtId="0" fontId="6" fillId="8" borderId="45" xfId="2" applyFont="1" applyFill="1" applyBorder="1" applyAlignment="1">
      <alignment horizontal="center" vertical="center" shrinkToFit="1"/>
    </xf>
    <xf numFmtId="0" fontId="6" fillId="8" borderId="46" xfId="2" applyFont="1" applyFill="1" applyBorder="1" applyAlignment="1">
      <alignment horizontal="center" vertical="center" shrinkToFit="1"/>
    </xf>
    <xf numFmtId="0" fontId="6" fillId="8" borderId="62" xfId="2" applyFont="1" applyFill="1" applyBorder="1" applyAlignment="1">
      <alignment horizontal="center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78" xfId="5" applyFont="1" applyBorder="1" applyAlignment="1">
      <alignment horizontal="center" vertical="center" shrinkToFit="1"/>
    </xf>
    <xf numFmtId="0" fontId="6" fillId="8" borderId="105" xfId="2" applyFont="1" applyFill="1" applyBorder="1" applyAlignment="1">
      <alignment horizontal="center" vertical="center" shrinkToFit="1"/>
    </xf>
    <xf numFmtId="0" fontId="6" fillId="8" borderId="67" xfId="2" applyFont="1" applyFill="1" applyBorder="1" applyAlignment="1">
      <alignment horizontal="center" vertical="center" shrinkToFit="1"/>
    </xf>
    <xf numFmtId="0" fontId="6" fillId="8" borderId="68" xfId="2" applyFont="1" applyFill="1" applyBorder="1" applyAlignment="1">
      <alignment horizontal="center" vertical="center" shrinkToFit="1"/>
    </xf>
    <xf numFmtId="0" fontId="6" fillId="8" borderId="69" xfId="2" applyFont="1" applyFill="1" applyBorder="1" applyAlignment="1">
      <alignment horizontal="center" vertical="center" shrinkToFit="1"/>
    </xf>
    <xf numFmtId="0" fontId="6" fillId="8" borderId="72" xfId="2" applyFont="1" applyFill="1" applyBorder="1" applyAlignment="1">
      <alignment horizontal="center" vertical="center" shrinkToFit="1"/>
    </xf>
    <xf numFmtId="0" fontId="6" fillId="8" borderId="73" xfId="2" applyFont="1" applyFill="1" applyBorder="1" applyAlignment="1">
      <alignment horizontal="center" vertical="center" shrinkToFit="1"/>
    </xf>
    <xf numFmtId="0" fontId="6" fillId="8" borderId="74" xfId="2" applyFont="1" applyFill="1" applyBorder="1" applyAlignment="1">
      <alignment horizontal="center" vertical="center" shrinkToFit="1"/>
    </xf>
    <xf numFmtId="0" fontId="6" fillId="8" borderId="75" xfId="2" applyFont="1" applyFill="1" applyBorder="1" applyAlignment="1">
      <alignment horizontal="center" vertical="center" shrinkToFit="1"/>
    </xf>
    <xf numFmtId="0" fontId="6" fillId="10" borderId="39" xfId="5" applyFont="1" applyFill="1" applyBorder="1" applyAlignment="1">
      <alignment horizontal="center" vertical="center" shrinkToFit="1"/>
    </xf>
    <xf numFmtId="0" fontId="6" fillId="0" borderId="37" xfId="5" applyFont="1" applyBorder="1" applyAlignment="1">
      <alignment horizontal="center" vertical="center" shrinkToFit="1"/>
    </xf>
    <xf numFmtId="0" fontId="8" fillId="0" borderId="38" xfId="5" applyFont="1" applyBorder="1" applyAlignment="1">
      <alignment horizontal="center" vertical="center" shrinkToFit="1"/>
    </xf>
    <xf numFmtId="0" fontId="12" fillId="0" borderId="38" xfId="5" applyFont="1" applyBorder="1" applyAlignment="1">
      <alignment horizontal="center" vertical="center" shrinkToFit="1"/>
    </xf>
    <xf numFmtId="0" fontId="6" fillId="8" borderId="32" xfId="2" applyFont="1" applyFill="1" applyBorder="1" applyAlignment="1">
      <alignment horizontal="center" vertical="center" shrinkToFit="1"/>
    </xf>
    <xf numFmtId="0" fontId="6" fillId="8" borderId="33" xfId="2" applyFont="1" applyFill="1" applyBorder="1" applyAlignment="1">
      <alignment horizontal="center" vertical="center" shrinkToFit="1"/>
    </xf>
    <xf numFmtId="0" fontId="6" fillId="8" borderId="34" xfId="2" applyFont="1" applyFill="1" applyBorder="1" applyAlignment="1">
      <alignment horizontal="center" vertical="center" shrinkToFit="1"/>
    </xf>
    <xf numFmtId="0" fontId="6" fillId="8" borderId="47" xfId="2" applyFont="1" applyFill="1" applyBorder="1" applyAlignment="1">
      <alignment horizontal="center" vertical="center" shrinkToFit="1"/>
    </xf>
    <xf numFmtId="0" fontId="6" fillId="0" borderId="35" xfId="5" applyFont="1" applyBorder="1" applyAlignment="1">
      <alignment horizontal="center" vertical="center" shrinkToFit="1"/>
    </xf>
    <xf numFmtId="0" fontId="6" fillId="0" borderId="36" xfId="5" applyFont="1" applyBorder="1" applyAlignment="1">
      <alignment horizontal="center" vertical="center" shrinkToFit="1"/>
    </xf>
    <xf numFmtId="0" fontId="6" fillId="10" borderId="26" xfId="5" applyFont="1" applyFill="1" applyBorder="1" applyAlignment="1">
      <alignment horizontal="center" vertical="center" shrinkToFit="1"/>
    </xf>
    <xf numFmtId="0" fontId="6" fillId="8" borderId="31" xfId="2" applyFont="1" applyFill="1" applyBorder="1" applyAlignment="1">
      <alignment horizontal="center" vertical="center" shrinkToFit="1"/>
    </xf>
    <xf numFmtId="0" fontId="6" fillId="10" borderId="15" xfId="5" applyFont="1" applyFill="1" applyBorder="1" applyAlignment="1">
      <alignment horizontal="center" vertical="center" shrinkToFit="1"/>
    </xf>
    <xf numFmtId="0" fontId="6" fillId="10" borderId="16" xfId="5" applyFont="1" applyFill="1" applyBorder="1" applyAlignment="1">
      <alignment horizontal="center" vertical="center" shrinkToFit="1"/>
    </xf>
    <xf numFmtId="0" fontId="6" fillId="10" borderId="17" xfId="5" applyFont="1" applyFill="1" applyBorder="1" applyAlignment="1">
      <alignment horizontal="center" vertical="center" shrinkToFit="1"/>
    </xf>
    <xf numFmtId="0" fontId="6" fillId="10" borderId="18" xfId="5" applyFont="1" applyFill="1" applyBorder="1" applyAlignment="1">
      <alignment horizontal="center" vertical="center" shrinkToFit="1"/>
    </xf>
    <xf numFmtId="0" fontId="6" fillId="10" borderId="97" xfId="5" applyFont="1" applyFill="1" applyBorder="1" applyAlignment="1">
      <alignment horizontal="center" vertical="center" shrinkToFit="1"/>
    </xf>
    <xf numFmtId="0" fontId="6" fillId="10" borderId="80" xfId="5" applyFont="1" applyFill="1" applyBorder="1" applyAlignment="1">
      <alignment horizontal="center" vertical="center" shrinkToFit="1"/>
    </xf>
    <xf numFmtId="0" fontId="6" fillId="0" borderId="0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8" borderId="106" xfId="2" applyFont="1" applyFill="1" applyBorder="1" applyAlignment="1">
      <alignment horizontal="center" vertical="center" shrinkToFit="1"/>
    </xf>
    <xf numFmtId="0" fontId="6" fillId="8" borderId="107" xfId="2" applyFont="1" applyFill="1" applyBorder="1" applyAlignment="1">
      <alignment horizontal="center" vertical="center" shrinkToFit="1"/>
    </xf>
    <xf numFmtId="0" fontId="6" fillId="8" borderId="108" xfId="2" applyFont="1" applyFill="1" applyBorder="1" applyAlignment="1">
      <alignment horizontal="center" vertical="center" shrinkToFit="1"/>
    </xf>
    <xf numFmtId="49" fontId="23" fillId="0" borderId="0" xfId="6" applyNumberFormat="1" applyFont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16" fillId="0" borderId="0" xfId="6" applyFont="1" applyAlignment="1">
      <alignment horizontal="center"/>
    </xf>
    <xf numFmtId="0" fontId="16" fillId="0" borderId="23" xfId="6" applyFont="1" applyBorder="1" applyAlignment="1">
      <alignment horizontal="center" vertical="top" textRotation="255" indent="1" shrinkToFit="1"/>
    </xf>
    <xf numFmtId="0" fontId="16" fillId="0" borderId="22" xfId="6" applyFont="1" applyBorder="1" applyAlignment="1">
      <alignment horizontal="center" vertical="top" textRotation="255" indent="1" shrinkToFit="1"/>
    </xf>
    <xf numFmtId="0" fontId="16" fillId="0" borderId="0" xfId="6" applyFont="1" applyAlignment="1">
      <alignment horizontal="center" vertical="top" textRotation="255" indent="1" shrinkToFit="1"/>
    </xf>
    <xf numFmtId="0" fontId="18" fillId="0" borderId="0" xfId="6" applyFont="1" applyAlignment="1">
      <alignment horizontal="center" vertical="top" textRotation="255" indent="1"/>
    </xf>
    <xf numFmtId="49" fontId="16" fillId="10" borderId="23" xfId="6" applyNumberFormat="1" applyFont="1" applyFill="1" applyBorder="1" applyAlignment="1">
      <alignment horizontal="center" vertical="center"/>
    </xf>
    <xf numFmtId="49" fontId="16" fillId="10" borderId="22" xfId="6" applyNumberFormat="1" applyFont="1" applyFill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16" fillId="0" borderId="8" xfId="6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16" fillId="0" borderId="4" xfId="6" applyFont="1" applyBorder="1" applyAlignment="1">
      <alignment horizontal="center" vertical="center" shrinkToFit="1"/>
    </xf>
    <xf numFmtId="0" fontId="16" fillId="0" borderId="9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shrinkToFit="1"/>
    </xf>
    <xf numFmtId="0" fontId="16" fillId="0" borderId="4" xfId="6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6" fillId="0" borderId="8" xfId="6" applyFont="1" applyBorder="1" applyAlignment="1">
      <alignment horizontal="center" vertical="center"/>
    </xf>
    <xf numFmtId="0" fontId="16" fillId="0" borderId="8" xfId="6" applyFont="1" applyBorder="1" applyAlignment="1">
      <alignment horizontal="center" shrinkToFit="1"/>
    </xf>
    <xf numFmtId="0" fontId="16" fillId="0" borderId="0" xfId="6" applyFont="1" applyAlignment="1">
      <alignment shrinkToFit="1"/>
    </xf>
    <xf numFmtId="0" fontId="0" fillId="0" borderId="0" xfId="0" applyAlignment="1">
      <alignment shrinkToFit="1"/>
    </xf>
    <xf numFmtId="0" fontId="16" fillId="0" borderId="0" xfId="6" applyFont="1" applyAlignment="1">
      <alignment horizontal="right"/>
    </xf>
    <xf numFmtId="0" fontId="0" fillId="0" borderId="0" xfId="0" applyAlignment="1"/>
    <xf numFmtId="0" fontId="16" fillId="0" borderId="5" xfId="6" applyFont="1" applyBorder="1" applyAlignment="1">
      <alignment horizontal="center" vertical="center"/>
    </xf>
    <xf numFmtId="0" fontId="16" fillId="0" borderId="13" xfId="6" applyFont="1" applyBorder="1" applyAlignment="1">
      <alignment horizontal="center" vertical="center"/>
    </xf>
    <xf numFmtId="0" fontId="18" fillId="0" borderId="15" xfId="6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97" xfId="0" applyBorder="1" applyAlignment="1">
      <alignment vertical="center"/>
    </xf>
    <xf numFmtId="0" fontId="0" fillId="0" borderId="7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0" xfId="0" applyBorder="1" applyAlignment="1">
      <alignment vertical="center"/>
    </xf>
    <xf numFmtId="0" fontId="0" fillId="0" borderId="96" xfId="0" applyBorder="1" applyAlignment="1">
      <alignment vertical="center"/>
    </xf>
    <xf numFmtId="0" fontId="0" fillId="0" borderId="85" xfId="0" applyBorder="1" applyAlignment="1">
      <alignment vertical="center"/>
    </xf>
    <xf numFmtId="0" fontId="0" fillId="0" borderId="100" xfId="0" applyBorder="1" applyAlignment="1">
      <alignment vertical="center"/>
    </xf>
    <xf numFmtId="0" fontId="18" fillId="0" borderId="0" xfId="6" applyFont="1" applyAlignment="1">
      <alignment horizontal="center" vertical="center" shrinkToFit="1"/>
    </xf>
    <xf numFmtId="0" fontId="18" fillId="0" borderId="23" xfId="6" applyFont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9" fillId="0" borderId="0" xfId="6" applyFont="1" applyAlignment="1">
      <alignment horizontal="center" vertical="center" wrapText="1"/>
    </xf>
    <xf numFmtId="0" fontId="18" fillId="0" borderId="20" xfId="6" applyFont="1" applyBorder="1" applyAlignment="1">
      <alignment horizontal="center" vertical="center" shrinkToFit="1"/>
    </xf>
    <xf numFmtId="0" fontId="18" fillId="0" borderId="22" xfId="6" applyFont="1" applyBorder="1" applyAlignment="1">
      <alignment horizontal="center" vertical="center" shrinkToFit="1"/>
    </xf>
    <xf numFmtId="177" fontId="18" fillId="0" borderId="0" xfId="6" applyNumberFormat="1" applyFont="1" applyAlignment="1">
      <alignment horizontal="center" vertical="center" shrinkToFit="1"/>
    </xf>
    <xf numFmtId="0" fontId="14" fillId="0" borderId="0" xfId="6" applyFont="1" applyAlignment="1">
      <alignment horizontal="left" vertical="top"/>
    </xf>
    <xf numFmtId="0" fontId="16" fillId="11" borderId="0" xfId="6" applyFont="1" applyFill="1" applyAlignment="1">
      <alignment horizontal="center" vertical="top" textRotation="255" shrinkToFit="1"/>
    </xf>
    <xf numFmtId="49" fontId="16" fillId="11" borderId="0" xfId="6" applyNumberFormat="1" applyFont="1" applyFill="1" applyAlignment="1">
      <alignment horizontal="center" vertical="center"/>
    </xf>
    <xf numFmtId="49" fontId="16" fillId="0" borderId="0" xfId="6" applyNumberFormat="1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4" fillId="0" borderId="0" xfId="0" applyFont="1" applyAlignment="1">
      <alignment horizontal="center" shrinkToFit="1"/>
    </xf>
    <xf numFmtId="0" fontId="16" fillId="11" borderId="0" xfId="6" applyFont="1" applyFill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4" fillId="0" borderId="4" xfId="6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0" fillId="11" borderId="0" xfId="0" applyFill="1" applyAlignment="1">
      <alignment vertical="center"/>
    </xf>
    <xf numFmtId="0" fontId="16" fillId="11" borderId="0" xfId="6" applyFont="1" applyFill="1" applyAlignment="1">
      <alignment horizontal="center"/>
    </xf>
    <xf numFmtId="0" fontId="0" fillId="0" borderId="0" xfId="0" applyAlignment="1">
      <alignment horizontal="center"/>
    </xf>
    <xf numFmtId="0" fontId="18" fillId="0" borderId="16" xfId="6" applyFont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shrinkToFit="1"/>
    </xf>
    <xf numFmtId="0" fontId="16" fillId="0" borderId="8" xfId="6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18" fillId="0" borderId="4" xfId="6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5" fillId="0" borderId="0" xfId="4" applyFont="1" applyAlignment="1">
      <alignment horizontal="left" vertical="center" shrinkToFit="1"/>
    </xf>
    <xf numFmtId="0" fontId="7" fillId="0" borderId="0" xfId="4" applyFont="1" applyAlignment="1">
      <alignment horizontal="right" vertical="center" shrinkToFit="1"/>
    </xf>
    <xf numFmtId="0" fontId="9" fillId="2" borderId="3" xfId="4" applyFont="1" applyFill="1" applyBorder="1" applyAlignment="1">
      <alignment vertical="center" shrinkToFit="1"/>
    </xf>
    <xf numFmtId="0" fontId="9" fillId="3" borderId="3" xfId="4" applyFont="1" applyFill="1" applyBorder="1" applyAlignment="1">
      <alignment horizontal="center" vertical="center" shrinkToFit="1"/>
    </xf>
    <xf numFmtId="0" fontId="9" fillId="4" borderId="3" xfId="4" applyFont="1" applyFill="1" applyBorder="1" applyAlignment="1">
      <alignment horizontal="center" vertical="center" shrinkToFit="1"/>
    </xf>
    <xf numFmtId="0" fontId="9" fillId="5" borderId="3" xfId="4" applyFont="1" applyFill="1" applyBorder="1" applyAlignment="1">
      <alignment horizontal="center" vertical="center" shrinkToFit="1"/>
    </xf>
    <xf numFmtId="0" fontId="9" fillId="4" borderId="0" xfId="4" applyFont="1" applyFill="1" applyAlignment="1">
      <alignment horizontal="center" vertical="center" shrinkToFit="1"/>
    </xf>
    <xf numFmtId="0" fontId="9" fillId="6" borderId="0" xfId="4" applyFont="1" applyFill="1" applyAlignment="1">
      <alignment horizontal="center" vertical="center" shrinkToFit="1"/>
    </xf>
    <xf numFmtId="0" fontId="9" fillId="7" borderId="0" xfId="4" applyFont="1" applyFill="1" applyAlignment="1">
      <alignment horizontal="center" vertical="center" shrinkToFit="1"/>
    </xf>
    <xf numFmtId="0" fontId="9" fillId="0" borderId="3" xfId="4" applyFont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2" borderId="12" xfId="4" applyFont="1" applyFill="1" applyBorder="1" applyAlignment="1">
      <alignment horizontal="center" vertical="center" shrinkToFit="1"/>
    </xf>
    <xf numFmtId="0" fontId="9" fillId="2" borderId="1" xfId="4" applyFont="1" applyFill="1" applyBorder="1" applyAlignment="1">
      <alignment horizontal="center" vertical="center" shrinkToFit="1"/>
    </xf>
    <xf numFmtId="0" fontId="9" fillId="2" borderId="0" xfId="4" applyFont="1" applyFill="1" applyAlignment="1">
      <alignment horizontal="center" vertical="center" shrinkToFit="1"/>
    </xf>
  </cellXfs>
  <cellStyles count="8">
    <cellStyle name="桁区切り" xfId="7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6" xr:uid="{00000000-0005-0000-0000-000005000000}"/>
    <cellStyle name="標準_第5回 駿河カップ 試合組み合わせ" xfId="5" xr:uid="{00000000-0005-0000-0000-000006000000}"/>
    <cellStyle name="標準_第6回 駿河カップ 組み合わせ(4ブロック×8チーム)" xfId="4" xr:uid="{00000000-0005-0000-0000-000007000000}"/>
  </cellStyles>
  <dxfs count="92"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right/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/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>
    <pageSetUpPr fitToPage="1"/>
  </sheetPr>
  <dimension ref="A1:BD53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sqref="A1:P1"/>
    </sheetView>
  </sheetViews>
  <sheetFormatPr defaultRowHeight="14.25" x14ac:dyDescent="0.15"/>
  <cols>
    <col min="1" max="1" width="5.875" style="2" customWidth="1"/>
    <col min="2" max="2" width="7.75" style="1" customWidth="1"/>
    <col min="3" max="3" width="5.875" style="1" customWidth="1"/>
    <col min="4" max="4" width="36" style="2" customWidth="1"/>
    <col min="5" max="5" width="6.75" style="1" customWidth="1"/>
    <col min="6" max="6" width="4.125" style="1" customWidth="1"/>
    <col min="7" max="7" width="6.7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75" style="1" customWidth="1"/>
    <col min="13" max="13" width="4.125" style="2" customWidth="1"/>
    <col min="14" max="14" width="6.75" style="1" customWidth="1"/>
    <col min="15" max="15" width="5.875" style="1" customWidth="1"/>
    <col min="16" max="16" width="36" style="2" customWidth="1"/>
    <col min="17" max="17" width="5.875" style="1" customWidth="1"/>
    <col min="18" max="18" width="36" style="2" customWidth="1"/>
    <col min="19" max="19" width="6.75" style="1" customWidth="1"/>
    <col min="20" max="20" width="4.125" style="2" customWidth="1"/>
    <col min="21" max="21" width="6.75" style="1" customWidth="1"/>
    <col min="22" max="22" width="5.875" style="1" customWidth="1"/>
    <col min="23" max="23" width="36" style="2" customWidth="1"/>
    <col min="24" max="24" width="7.75" style="1" customWidth="1"/>
    <col min="25" max="25" width="5.875" style="1" customWidth="1"/>
    <col min="26" max="26" width="5.625" style="3" customWidth="1"/>
    <col min="27" max="28" width="4.25" style="3" customWidth="1"/>
    <col min="29" max="36" width="6" style="3" customWidth="1"/>
    <col min="37" max="37" width="4.125" style="4" customWidth="1"/>
    <col min="38" max="38" width="4.125" style="5" customWidth="1"/>
    <col min="39" max="49" width="4.125" style="3" customWidth="1"/>
    <col min="50" max="50" width="4" style="3" customWidth="1"/>
    <col min="51" max="51" width="3.625" style="3" customWidth="1"/>
    <col min="52" max="53" width="3.5" style="3" customWidth="1"/>
    <col min="54" max="54" width="4.125" style="3" customWidth="1"/>
    <col min="55" max="56" width="3.625" style="3" customWidth="1"/>
    <col min="57" max="256" width="9" style="3"/>
    <col min="257" max="257" width="5.875" style="3" customWidth="1"/>
    <col min="258" max="258" width="7.75" style="3" customWidth="1"/>
    <col min="259" max="259" width="5.875" style="3" customWidth="1"/>
    <col min="260" max="260" width="36" style="3" customWidth="1"/>
    <col min="261" max="261" width="6.75" style="3" customWidth="1"/>
    <col min="262" max="262" width="4.125" style="3" customWidth="1"/>
    <col min="263" max="263" width="6.75" style="3" customWidth="1"/>
    <col min="264" max="264" width="5.875" style="3" customWidth="1"/>
    <col min="265" max="265" width="36" style="3" customWidth="1"/>
    <col min="266" max="266" width="5.875" style="3" customWidth="1"/>
    <col min="267" max="267" width="36" style="3" customWidth="1"/>
    <col min="268" max="268" width="6.75" style="3" customWidth="1"/>
    <col min="269" max="269" width="4.125" style="3" customWidth="1"/>
    <col min="270" max="270" width="6.7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75" style="3" customWidth="1"/>
    <col min="276" max="276" width="4.125" style="3" customWidth="1"/>
    <col min="277" max="277" width="6.75" style="3" customWidth="1"/>
    <col min="278" max="278" width="5.875" style="3" customWidth="1"/>
    <col min="279" max="279" width="36" style="3" customWidth="1"/>
    <col min="280" max="280" width="7.75" style="3" customWidth="1"/>
    <col min="281" max="281" width="5.875" style="3" customWidth="1"/>
    <col min="282" max="282" width="5.625" style="3" customWidth="1"/>
    <col min="283" max="284" width="4.25" style="3" customWidth="1"/>
    <col min="285" max="292" width="6" style="3" customWidth="1"/>
    <col min="293" max="305" width="4.125" style="3" customWidth="1"/>
    <col min="306" max="306" width="4" style="3" customWidth="1"/>
    <col min="307" max="307" width="3.625" style="3" customWidth="1"/>
    <col min="308" max="309" width="3.5" style="3" customWidth="1"/>
    <col min="310" max="310" width="4.125" style="3" customWidth="1"/>
    <col min="311" max="312" width="3.625" style="3" customWidth="1"/>
    <col min="313" max="512" width="9" style="3"/>
    <col min="513" max="513" width="5.875" style="3" customWidth="1"/>
    <col min="514" max="514" width="7.75" style="3" customWidth="1"/>
    <col min="515" max="515" width="5.875" style="3" customWidth="1"/>
    <col min="516" max="516" width="36" style="3" customWidth="1"/>
    <col min="517" max="517" width="6.75" style="3" customWidth="1"/>
    <col min="518" max="518" width="4.125" style="3" customWidth="1"/>
    <col min="519" max="519" width="6.75" style="3" customWidth="1"/>
    <col min="520" max="520" width="5.875" style="3" customWidth="1"/>
    <col min="521" max="521" width="36" style="3" customWidth="1"/>
    <col min="522" max="522" width="5.875" style="3" customWidth="1"/>
    <col min="523" max="523" width="36" style="3" customWidth="1"/>
    <col min="524" max="524" width="6.75" style="3" customWidth="1"/>
    <col min="525" max="525" width="4.125" style="3" customWidth="1"/>
    <col min="526" max="526" width="6.7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75" style="3" customWidth="1"/>
    <col min="532" max="532" width="4.125" style="3" customWidth="1"/>
    <col min="533" max="533" width="6.75" style="3" customWidth="1"/>
    <col min="534" max="534" width="5.875" style="3" customWidth="1"/>
    <col min="535" max="535" width="36" style="3" customWidth="1"/>
    <col min="536" max="536" width="7.75" style="3" customWidth="1"/>
    <col min="537" max="537" width="5.875" style="3" customWidth="1"/>
    <col min="538" max="538" width="5.625" style="3" customWidth="1"/>
    <col min="539" max="540" width="4.25" style="3" customWidth="1"/>
    <col min="541" max="548" width="6" style="3" customWidth="1"/>
    <col min="549" max="561" width="4.125" style="3" customWidth="1"/>
    <col min="562" max="562" width="4" style="3" customWidth="1"/>
    <col min="563" max="563" width="3.625" style="3" customWidth="1"/>
    <col min="564" max="565" width="3.5" style="3" customWidth="1"/>
    <col min="566" max="566" width="4.125" style="3" customWidth="1"/>
    <col min="567" max="568" width="3.625" style="3" customWidth="1"/>
    <col min="569" max="768" width="9" style="3"/>
    <col min="769" max="769" width="5.875" style="3" customWidth="1"/>
    <col min="770" max="770" width="7.75" style="3" customWidth="1"/>
    <col min="771" max="771" width="5.875" style="3" customWidth="1"/>
    <col min="772" max="772" width="36" style="3" customWidth="1"/>
    <col min="773" max="773" width="6.75" style="3" customWidth="1"/>
    <col min="774" max="774" width="4.125" style="3" customWidth="1"/>
    <col min="775" max="775" width="6.75" style="3" customWidth="1"/>
    <col min="776" max="776" width="5.875" style="3" customWidth="1"/>
    <col min="777" max="777" width="36" style="3" customWidth="1"/>
    <col min="778" max="778" width="5.875" style="3" customWidth="1"/>
    <col min="779" max="779" width="36" style="3" customWidth="1"/>
    <col min="780" max="780" width="6.75" style="3" customWidth="1"/>
    <col min="781" max="781" width="4.125" style="3" customWidth="1"/>
    <col min="782" max="782" width="6.7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75" style="3" customWidth="1"/>
    <col min="788" max="788" width="4.125" style="3" customWidth="1"/>
    <col min="789" max="789" width="6.75" style="3" customWidth="1"/>
    <col min="790" max="790" width="5.875" style="3" customWidth="1"/>
    <col min="791" max="791" width="36" style="3" customWidth="1"/>
    <col min="792" max="792" width="7.75" style="3" customWidth="1"/>
    <col min="793" max="793" width="5.875" style="3" customWidth="1"/>
    <col min="794" max="794" width="5.625" style="3" customWidth="1"/>
    <col min="795" max="796" width="4.25" style="3" customWidth="1"/>
    <col min="797" max="804" width="6" style="3" customWidth="1"/>
    <col min="805" max="817" width="4.125" style="3" customWidth="1"/>
    <col min="818" max="818" width="4" style="3" customWidth="1"/>
    <col min="819" max="819" width="3.625" style="3" customWidth="1"/>
    <col min="820" max="821" width="3.5" style="3" customWidth="1"/>
    <col min="822" max="822" width="4.125" style="3" customWidth="1"/>
    <col min="823" max="824" width="3.625" style="3" customWidth="1"/>
    <col min="825" max="1024" width="9" style="3"/>
    <col min="1025" max="1025" width="5.875" style="3" customWidth="1"/>
    <col min="1026" max="1026" width="7.75" style="3" customWidth="1"/>
    <col min="1027" max="1027" width="5.875" style="3" customWidth="1"/>
    <col min="1028" max="1028" width="36" style="3" customWidth="1"/>
    <col min="1029" max="1029" width="6.75" style="3" customWidth="1"/>
    <col min="1030" max="1030" width="4.125" style="3" customWidth="1"/>
    <col min="1031" max="1031" width="6.75" style="3" customWidth="1"/>
    <col min="1032" max="1032" width="5.875" style="3" customWidth="1"/>
    <col min="1033" max="1033" width="36" style="3" customWidth="1"/>
    <col min="1034" max="1034" width="5.875" style="3" customWidth="1"/>
    <col min="1035" max="1035" width="36" style="3" customWidth="1"/>
    <col min="1036" max="1036" width="6.75" style="3" customWidth="1"/>
    <col min="1037" max="1037" width="4.125" style="3" customWidth="1"/>
    <col min="1038" max="1038" width="6.7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75" style="3" customWidth="1"/>
    <col min="1044" max="1044" width="4.125" style="3" customWidth="1"/>
    <col min="1045" max="1045" width="6.75" style="3" customWidth="1"/>
    <col min="1046" max="1046" width="5.875" style="3" customWidth="1"/>
    <col min="1047" max="1047" width="36" style="3" customWidth="1"/>
    <col min="1048" max="1048" width="7.75" style="3" customWidth="1"/>
    <col min="1049" max="1049" width="5.875" style="3" customWidth="1"/>
    <col min="1050" max="1050" width="5.625" style="3" customWidth="1"/>
    <col min="1051" max="1052" width="4.25" style="3" customWidth="1"/>
    <col min="1053" max="1060" width="6" style="3" customWidth="1"/>
    <col min="1061" max="1073" width="4.125" style="3" customWidth="1"/>
    <col min="1074" max="1074" width="4" style="3" customWidth="1"/>
    <col min="1075" max="1075" width="3.625" style="3" customWidth="1"/>
    <col min="1076" max="1077" width="3.5" style="3" customWidth="1"/>
    <col min="1078" max="1078" width="4.125" style="3" customWidth="1"/>
    <col min="1079" max="1080" width="3.625" style="3" customWidth="1"/>
    <col min="1081" max="1280" width="9" style="3"/>
    <col min="1281" max="1281" width="5.875" style="3" customWidth="1"/>
    <col min="1282" max="1282" width="7.75" style="3" customWidth="1"/>
    <col min="1283" max="1283" width="5.875" style="3" customWidth="1"/>
    <col min="1284" max="1284" width="36" style="3" customWidth="1"/>
    <col min="1285" max="1285" width="6.75" style="3" customWidth="1"/>
    <col min="1286" max="1286" width="4.125" style="3" customWidth="1"/>
    <col min="1287" max="1287" width="6.75" style="3" customWidth="1"/>
    <col min="1288" max="1288" width="5.875" style="3" customWidth="1"/>
    <col min="1289" max="1289" width="36" style="3" customWidth="1"/>
    <col min="1290" max="1290" width="5.875" style="3" customWidth="1"/>
    <col min="1291" max="1291" width="36" style="3" customWidth="1"/>
    <col min="1292" max="1292" width="6.75" style="3" customWidth="1"/>
    <col min="1293" max="1293" width="4.125" style="3" customWidth="1"/>
    <col min="1294" max="1294" width="6.7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75" style="3" customWidth="1"/>
    <col min="1300" max="1300" width="4.125" style="3" customWidth="1"/>
    <col min="1301" max="1301" width="6.75" style="3" customWidth="1"/>
    <col min="1302" max="1302" width="5.875" style="3" customWidth="1"/>
    <col min="1303" max="1303" width="36" style="3" customWidth="1"/>
    <col min="1304" max="1304" width="7.75" style="3" customWidth="1"/>
    <col min="1305" max="1305" width="5.875" style="3" customWidth="1"/>
    <col min="1306" max="1306" width="5.625" style="3" customWidth="1"/>
    <col min="1307" max="1308" width="4.25" style="3" customWidth="1"/>
    <col min="1309" max="1316" width="6" style="3" customWidth="1"/>
    <col min="1317" max="1329" width="4.125" style="3" customWidth="1"/>
    <col min="1330" max="1330" width="4" style="3" customWidth="1"/>
    <col min="1331" max="1331" width="3.625" style="3" customWidth="1"/>
    <col min="1332" max="1333" width="3.5" style="3" customWidth="1"/>
    <col min="1334" max="1334" width="4.125" style="3" customWidth="1"/>
    <col min="1335" max="1336" width="3.625" style="3" customWidth="1"/>
    <col min="1337" max="1536" width="9" style="3"/>
    <col min="1537" max="1537" width="5.875" style="3" customWidth="1"/>
    <col min="1538" max="1538" width="7.75" style="3" customWidth="1"/>
    <col min="1539" max="1539" width="5.875" style="3" customWidth="1"/>
    <col min="1540" max="1540" width="36" style="3" customWidth="1"/>
    <col min="1541" max="1541" width="6.75" style="3" customWidth="1"/>
    <col min="1542" max="1542" width="4.125" style="3" customWidth="1"/>
    <col min="1543" max="1543" width="6.75" style="3" customWidth="1"/>
    <col min="1544" max="1544" width="5.875" style="3" customWidth="1"/>
    <col min="1545" max="1545" width="36" style="3" customWidth="1"/>
    <col min="1546" max="1546" width="5.875" style="3" customWidth="1"/>
    <col min="1547" max="1547" width="36" style="3" customWidth="1"/>
    <col min="1548" max="1548" width="6.75" style="3" customWidth="1"/>
    <col min="1549" max="1549" width="4.125" style="3" customWidth="1"/>
    <col min="1550" max="1550" width="6.7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75" style="3" customWidth="1"/>
    <col min="1556" max="1556" width="4.125" style="3" customWidth="1"/>
    <col min="1557" max="1557" width="6.75" style="3" customWidth="1"/>
    <col min="1558" max="1558" width="5.875" style="3" customWidth="1"/>
    <col min="1559" max="1559" width="36" style="3" customWidth="1"/>
    <col min="1560" max="1560" width="7.75" style="3" customWidth="1"/>
    <col min="1561" max="1561" width="5.875" style="3" customWidth="1"/>
    <col min="1562" max="1562" width="5.625" style="3" customWidth="1"/>
    <col min="1563" max="1564" width="4.25" style="3" customWidth="1"/>
    <col min="1565" max="1572" width="6" style="3" customWidth="1"/>
    <col min="1573" max="1585" width="4.125" style="3" customWidth="1"/>
    <col min="1586" max="1586" width="4" style="3" customWidth="1"/>
    <col min="1587" max="1587" width="3.625" style="3" customWidth="1"/>
    <col min="1588" max="1589" width="3.5" style="3" customWidth="1"/>
    <col min="1590" max="1590" width="4.125" style="3" customWidth="1"/>
    <col min="1591" max="1592" width="3.625" style="3" customWidth="1"/>
    <col min="1593" max="1792" width="9" style="3"/>
    <col min="1793" max="1793" width="5.875" style="3" customWidth="1"/>
    <col min="1794" max="1794" width="7.75" style="3" customWidth="1"/>
    <col min="1795" max="1795" width="5.875" style="3" customWidth="1"/>
    <col min="1796" max="1796" width="36" style="3" customWidth="1"/>
    <col min="1797" max="1797" width="6.75" style="3" customWidth="1"/>
    <col min="1798" max="1798" width="4.125" style="3" customWidth="1"/>
    <col min="1799" max="1799" width="6.75" style="3" customWidth="1"/>
    <col min="1800" max="1800" width="5.875" style="3" customWidth="1"/>
    <col min="1801" max="1801" width="36" style="3" customWidth="1"/>
    <col min="1802" max="1802" width="5.875" style="3" customWidth="1"/>
    <col min="1803" max="1803" width="36" style="3" customWidth="1"/>
    <col min="1804" max="1804" width="6.75" style="3" customWidth="1"/>
    <col min="1805" max="1805" width="4.125" style="3" customWidth="1"/>
    <col min="1806" max="1806" width="6.7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75" style="3" customWidth="1"/>
    <col min="1812" max="1812" width="4.125" style="3" customWidth="1"/>
    <col min="1813" max="1813" width="6.75" style="3" customWidth="1"/>
    <col min="1814" max="1814" width="5.875" style="3" customWidth="1"/>
    <col min="1815" max="1815" width="36" style="3" customWidth="1"/>
    <col min="1816" max="1816" width="7.75" style="3" customWidth="1"/>
    <col min="1817" max="1817" width="5.875" style="3" customWidth="1"/>
    <col min="1818" max="1818" width="5.625" style="3" customWidth="1"/>
    <col min="1819" max="1820" width="4.25" style="3" customWidth="1"/>
    <col min="1821" max="1828" width="6" style="3" customWidth="1"/>
    <col min="1829" max="1841" width="4.125" style="3" customWidth="1"/>
    <col min="1842" max="1842" width="4" style="3" customWidth="1"/>
    <col min="1843" max="1843" width="3.625" style="3" customWidth="1"/>
    <col min="1844" max="1845" width="3.5" style="3" customWidth="1"/>
    <col min="1846" max="1846" width="4.125" style="3" customWidth="1"/>
    <col min="1847" max="1848" width="3.625" style="3" customWidth="1"/>
    <col min="1849" max="2048" width="9" style="3"/>
    <col min="2049" max="2049" width="5.875" style="3" customWidth="1"/>
    <col min="2050" max="2050" width="7.75" style="3" customWidth="1"/>
    <col min="2051" max="2051" width="5.875" style="3" customWidth="1"/>
    <col min="2052" max="2052" width="36" style="3" customWidth="1"/>
    <col min="2053" max="2053" width="6.75" style="3" customWidth="1"/>
    <col min="2054" max="2054" width="4.125" style="3" customWidth="1"/>
    <col min="2055" max="2055" width="6.75" style="3" customWidth="1"/>
    <col min="2056" max="2056" width="5.875" style="3" customWidth="1"/>
    <col min="2057" max="2057" width="36" style="3" customWidth="1"/>
    <col min="2058" max="2058" width="5.875" style="3" customWidth="1"/>
    <col min="2059" max="2059" width="36" style="3" customWidth="1"/>
    <col min="2060" max="2060" width="6.75" style="3" customWidth="1"/>
    <col min="2061" max="2061" width="4.125" style="3" customWidth="1"/>
    <col min="2062" max="2062" width="6.7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75" style="3" customWidth="1"/>
    <col min="2068" max="2068" width="4.125" style="3" customWidth="1"/>
    <col min="2069" max="2069" width="6.75" style="3" customWidth="1"/>
    <col min="2070" max="2070" width="5.875" style="3" customWidth="1"/>
    <col min="2071" max="2071" width="36" style="3" customWidth="1"/>
    <col min="2072" max="2072" width="7.75" style="3" customWidth="1"/>
    <col min="2073" max="2073" width="5.875" style="3" customWidth="1"/>
    <col min="2074" max="2074" width="5.625" style="3" customWidth="1"/>
    <col min="2075" max="2076" width="4.25" style="3" customWidth="1"/>
    <col min="2077" max="2084" width="6" style="3" customWidth="1"/>
    <col min="2085" max="2097" width="4.125" style="3" customWidth="1"/>
    <col min="2098" max="2098" width="4" style="3" customWidth="1"/>
    <col min="2099" max="2099" width="3.625" style="3" customWidth="1"/>
    <col min="2100" max="2101" width="3.5" style="3" customWidth="1"/>
    <col min="2102" max="2102" width="4.125" style="3" customWidth="1"/>
    <col min="2103" max="2104" width="3.625" style="3" customWidth="1"/>
    <col min="2105" max="2304" width="9" style="3"/>
    <col min="2305" max="2305" width="5.875" style="3" customWidth="1"/>
    <col min="2306" max="2306" width="7.75" style="3" customWidth="1"/>
    <col min="2307" max="2307" width="5.875" style="3" customWidth="1"/>
    <col min="2308" max="2308" width="36" style="3" customWidth="1"/>
    <col min="2309" max="2309" width="6.75" style="3" customWidth="1"/>
    <col min="2310" max="2310" width="4.125" style="3" customWidth="1"/>
    <col min="2311" max="2311" width="6.75" style="3" customWidth="1"/>
    <col min="2312" max="2312" width="5.875" style="3" customWidth="1"/>
    <col min="2313" max="2313" width="36" style="3" customWidth="1"/>
    <col min="2314" max="2314" width="5.875" style="3" customWidth="1"/>
    <col min="2315" max="2315" width="36" style="3" customWidth="1"/>
    <col min="2316" max="2316" width="6.75" style="3" customWidth="1"/>
    <col min="2317" max="2317" width="4.125" style="3" customWidth="1"/>
    <col min="2318" max="2318" width="6.7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75" style="3" customWidth="1"/>
    <col min="2324" max="2324" width="4.125" style="3" customWidth="1"/>
    <col min="2325" max="2325" width="6.75" style="3" customWidth="1"/>
    <col min="2326" max="2326" width="5.875" style="3" customWidth="1"/>
    <col min="2327" max="2327" width="36" style="3" customWidth="1"/>
    <col min="2328" max="2328" width="7.75" style="3" customWidth="1"/>
    <col min="2329" max="2329" width="5.875" style="3" customWidth="1"/>
    <col min="2330" max="2330" width="5.625" style="3" customWidth="1"/>
    <col min="2331" max="2332" width="4.25" style="3" customWidth="1"/>
    <col min="2333" max="2340" width="6" style="3" customWidth="1"/>
    <col min="2341" max="2353" width="4.125" style="3" customWidth="1"/>
    <col min="2354" max="2354" width="4" style="3" customWidth="1"/>
    <col min="2355" max="2355" width="3.625" style="3" customWidth="1"/>
    <col min="2356" max="2357" width="3.5" style="3" customWidth="1"/>
    <col min="2358" max="2358" width="4.125" style="3" customWidth="1"/>
    <col min="2359" max="2360" width="3.625" style="3" customWidth="1"/>
    <col min="2361" max="2560" width="9" style="3"/>
    <col min="2561" max="2561" width="5.875" style="3" customWidth="1"/>
    <col min="2562" max="2562" width="7.75" style="3" customWidth="1"/>
    <col min="2563" max="2563" width="5.875" style="3" customWidth="1"/>
    <col min="2564" max="2564" width="36" style="3" customWidth="1"/>
    <col min="2565" max="2565" width="6.75" style="3" customWidth="1"/>
    <col min="2566" max="2566" width="4.125" style="3" customWidth="1"/>
    <col min="2567" max="2567" width="6.75" style="3" customWidth="1"/>
    <col min="2568" max="2568" width="5.875" style="3" customWidth="1"/>
    <col min="2569" max="2569" width="36" style="3" customWidth="1"/>
    <col min="2570" max="2570" width="5.875" style="3" customWidth="1"/>
    <col min="2571" max="2571" width="36" style="3" customWidth="1"/>
    <col min="2572" max="2572" width="6.75" style="3" customWidth="1"/>
    <col min="2573" max="2573" width="4.125" style="3" customWidth="1"/>
    <col min="2574" max="2574" width="6.7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75" style="3" customWidth="1"/>
    <col min="2580" max="2580" width="4.125" style="3" customWidth="1"/>
    <col min="2581" max="2581" width="6.75" style="3" customWidth="1"/>
    <col min="2582" max="2582" width="5.875" style="3" customWidth="1"/>
    <col min="2583" max="2583" width="36" style="3" customWidth="1"/>
    <col min="2584" max="2584" width="7.75" style="3" customWidth="1"/>
    <col min="2585" max="2585" width="5.875" style="3" customWidth="1"/>
    <col min="2586" max="2586" width="5.625" style="3" customWidth="1"/>
    <col min="2587" max="2588" width="4.25" style="3" customWidth="1"/>
    <col min="2589" max="2596" width="6" style="3" customWidth="1"/>
    <col min="2597" max="2609" width="4.125" style="3" customWidth="1"/>
    <col min="2610" max="2610" width="4" style="3" customWidth="1"/>
    <col min="2611" max="2611" width="3.625" style="3" customWidth="1"/>
    <col min="2612" max="2613" width="3.5" style="3" customWidth="1"/>
    <col min="2614" max="2614" width="4.125" style="3" customWidth="1"/>
    <col min="2615" max="2616" width="3.625" style="3" customWidth="1"/>
    <col min="2617" max="2816" width="9" style="3"/>
    <col min="2817" max="2817" width="5.875" style="3" customWidth="1"/>
    <col min="2818" max="2818" width="7.75" style="3" customWidth="1"/>
    <col min="2819" max="2819" width="5.875" style="3" customWidth="1"/>
    <col min="2820" max="2820" width="36" style="3" customWidth="1"/>
    <col min="2821" max="2821" width="6.75" style="3" customWidth="1"/>
    <col min="2822" max="2822" width="4.125" style="3" customWidth="1"/>
    <col min="2823" max="2823" width="6.75" style="3" customWidth="1"/>
    <col min="2824" max="2824" width="5.875" style="3" customWidth="1"/>
    <col min="2825" max="2825" width="36" style="3" customWidth="1"/>
    <col min="2826" max="2826" width="5.875" style="3" customWidth="1"/>
    <col min="2827" max="2827" width="36" style="3" customWidth="1"/>
    <col min="2828" max="2828" width="6.75" style="3" customWidth="1"/>
    <col min="2829" max="2829" width="4.125" style="3" customWidth="1"/>
    <col min="2830" max="2830" width="6.7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75" style="3" customWidth="1"/>
    <col min="2836" max="2836" width="4.125" style="3" customWidth="1"/>
    <col min="2837" max="2837" width="6.75" style="3" customWidth="1"/>
    <col min="2838" max="2838" width="5.875" style="3" customWidth="1"/>
    <col min="2839" max="2839" width="36" style="3" customWidth="1"/>
    <col min="2840" max="2840" width="7.75" style="3" customWidth="1"/>
    <col min="2841" max="2841" width="5.875" style="3" customWidth="1"/>
    <col min="2842" max="2842" width="5.625" style="3" customWidth="1"/>
    <col min="2843" max="2844" width="4.25" style="3" customWidth="1"/>
    <col min="2845" max="2852" width="6" style="3" customWidth="1"/>
    <col min="2853" max="2865" width="4.125" style="3" customWidth="1"/>
    <col min="2866" max="2866" width="4" style="3" customWidth="1"/>
    <col min="2867" max="2867" width="3.625" style="3" customWidth="1"/>
    <col min="2868" max="2869" width="3.5" style="3" customWidth="1"/>
    <col min="2870" max="2870" width="4.125" style="3" customWidth="1"/>
    <col min="2871" max="2872" width="3.625" style="3" customWidth="1"/>
    <col min="2873" max="3072" width="9" style="3"/>
    <col min="3073" max="3073" width="5.875" style="3" customWidth="1"/>
    <col min="3074" max="3074" width="7.75" style="3" customWidth="1"/>
    <col min="3075" max="3075" width="5.875" style="3" customWidth="1"/>
    <col min="3076" max="3076" width="36" style="3" customWidth="1"/>
    <col min="3077" max="3077" width="6.75" style="3" customWidth="1"/>
    <col min="3078" max="3078" width="4.125" style="3" customWidth="1"/>
    <col min="3079" max="3079" width="6.75" style="3" customWidth="1"/>
    <col min="3080" max="3080" width="5.875" style="3" customWidth="1"/>
    <col min="3081" max="3081" width="36" style="3" customWidth="1"/>
    <col min="3082" max="3082" width="5.875" style="3" customWidth="1"/>
    <col min="3083" max="3083" width="36" style="3" customWidth="1"/>
    <col min="3084" max="3084" width="6.75" style="3" customWidth="1"/>
    <col min="3085" max="3085" width="4.125" style="3" customWidth="1"/>
    <col min="3086" max="3086" width="6.7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75" style="3" customWidth="1"/>
    <col min="3092" max="3092" width="4.125" style="3" customWidth="1"/>
    <col min="3093" max="3093" width="6.75" style="3" customWidth="1"/>
    <col min="3094" max="3094" width="5.875" style="3" customWidth="1"/>
    <col min="3095" max="3095" width="36" style="3" customWidth="1"/>
    <col min="3096" max="3096" width="7.75" style="3" customWidth="1"/>
    <col min="3097" max="3097" width="5.875" style="3" customWidth="1"/>
    <col min="3098" max="3098" width="5.625" style="3" customWidth="1"/>
    <col min="3099" max="3100" width="4.25" style="3" customWidth="1"/>
    <col min="3101" max="3108" width="6" style="3" customWidth="1"/>
    <col min="3109" max="3121" width="4.125" style="3" customWidth="1"/>
    <col min="3122" max="3122" width="4" style="3" customWidth="1"/>
    <col min="3123" max="3123" width="3.625" style="3" customWidth="1"/>
    <col min="3124" max="3125" width="3.5" style="3" customWidth="1"/>
    <col min="3126" max="3126" width="4.125" style="3" customWidth="1"/>
    <col min="3127" max="3128" width="3.625" style="3" customWidth="1"/>
    <col min="3129" max="3328" width="9" style="3"/>
    <col min="3329" max="3329" width="5.875" style="3" customWidth="1"/>
    <col min="3330" max="3330" width="7.75" style="3" customWidth="1"/>
    <col min="3331" max="3331" width="5.875" style="3" customWidth="1"/>
    <col min="3332" max="3332" width="36" style="3" customWidth="1"/>
    <col min="3333" max="3333" width="6.75" style="3" customWidth="1"/>
    <col min="3334" max="3334" width="4.125" style="3" customWidth="1"/>
    <col min="3335" max="3335" width="6.75" style="3" customWidth="1"/>
    <col min="3336" max="3336" width="5.875" style="3" customWidth="1"/>
    <col min="3337" max="3337" width="36" style="3" customWidth="1"/>
    <col min="3338" max="3338" width="5.875" style="3" customWidth="1"/>
    <col min="3339" max="3339" width="36" style="3" customWidth="1"/>
    <col min="3340" max="3340" width="6.75" style="3" customWidth="1"/>
    <col min="3341" max="3341" width="4.125" style="3" customWidth="1"/>
    <col min="3342" max="3342" width="6.7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75" style="3" customWidth="1"/>
    <col min="3348" max="3348" width="4.125" style="3" customWidth="1"/>
    <col min="3349" max="3349" width="6.75" style="3" customWidth="1"/>
    <col min="3350" max="3350" width="5.875" style="3" customWidth="1"/>
    <col min="3351" max="3351" width="36" style="3" customWidth="1"/>
    <col min="3352" max="3352" width="7.75" style="3" customWidth="1"/>
    <col min="3353" max="3353" width="5.875" style="3" customWidth="1"/>
    <col min="3354" max="3354" width="5.625" style="3" customWidth="1"/>
    <col min="3355" max="3356" width="4.25" style="3" customWidth="1"/>
    <col min="3357" max="3364" width="6" style="3" customWidth="1"/>
    <col min="3365" max="3377" width="4.125" style="3" customWidth="1"/>
    <col min="3378" max="3378" width="4" style="3" customWidth="1"/>
    <col min="3379" max="3379" width="3.625" style="3" customWidth="1"/>
    <col min="3380" max="3381" width="3.5" style="3" customWidth="1"/>
    <col min="3382" max="3382" width="4.125" style="3" customWidth="1"/>
    <col min="3383" max="3384" width="3.625" style="3" customWidth="1"/>
    <col min="3385" max="3584" width="9" style="3"/>
    <col min="3585" max="3585" width="5.875" style="3" customWidth="1"/>
    <col min="3586" max="3586" width="7.75" style="3" customWidth="1"/>
    <col min="3587" max="3587" width="5.875" style="3" customWidth="1"/>
    <col min="3588" max="3588" width="36" style="3" customWidth="1"/>
    <col min="3589" max="3589" width="6.75" style="3" customWidth="1"/>
    <col min="3590" max="3590" width="4.125" style="3" customWidth="1"/>
    <col min="3591" max="3591" width="6.75" style="3" customWidth="1"/>
    <col min="3592" max="3592" width="5.875" style="3" customWidth="1"/>
    <col min="3593" max="3593" width="36" style="3" customWidth="1"/>
    <col min="3594" max="3594" width="5.875" style="3" customWidth="1"/>
    <col min="3595" max="3595" width="36" style="3" customWidth="1"/>
    <col min="3596" max="3596" width="6.75" style="3" customWidth="1"/>
    <col min="3597" max="3597" width="4.125" style="3" customWidth="1"/>
    <col min="3598" max="3598" width="6.7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75" style="3" customWidth="1"/>
    <col min="3604" max="3604" width="4.125" style="3" customWidth="1"/>
    <col min="3605" max="3605" width="6.75" style="3" customWidth="1"/>
    <col min="3606" max="3606" width="5.875" style="3" customWidth="1"/>
    <col min="3607" max="3607" width="36" style="3" customWidth="1"/>
    <col min="3608" max="3608" width="7.75" style="3" customWidth="1"/>
    <col min="3609" max="3609" width="5.875" style="3" customWidth="1"/>
    <col min="3610" max="3610" width="5.625" style="3" customWidth="1"/>
    <col min="3611" max="3612" width="4.25" style="3" customWidth="1"/>
    <col min="3613" max="3620" width="6" style="3" customWidth="1"/>
    <col min="3621" max="3633" width="4.125" style="3" customWidth="1"/>
    <col min="3634" max="3634" width="4" style="3" customWidth="1"/>
    <col min="3635" max="3635" width="3.625" style="3" customWidth="1"/>
    <col min="3636" max="3637" width="3.5" style="3" customWidth="1"/>
    <col min="3638" max="3638" width="4.125" style="3" customWidth="1"/>
    <col min="3639" max="3640" width="3.625" style="3" customWidth="1"/>
    <col min="3641" max="3840" width="9" style="3"/>
    <col min="3841" max="3841" width="5.875" style="3" customWidth="1"/>
    <col min="3842" max="3842" width="7.75" style="3" customWidth="1"/>
    <col min="3843" max="3843" width="5.875" style="3" customWidth="1"/>
    <col min="3844" max="3844" width="36" style="3" customWidth="1"/>
    <col min="3845" max="3845" width="6.75" style="3" customWidth="1"/>
    <col min="3846" max="3846" width="4.125" style="3" customWidth="1"/>
    <col min="3847" max="3847" width="6.75" style="3" customWidth="1"/>
    <col min="3848" max="3848" width="5.875" style="3" customWidth="1"/>
    <col min="3849" max="3849" width="36" style="3" customWidth="1"/>
    <col min="3850" max="3850" width="5.875" style="3" customWidth="1"/>
    <col min="3851" max="3851" width="36" style="3" customWidth="1"/>
    <col min="3852" max="3852" width="6.75" style="3" customWidth="1"/>
    <col min="3853" max="3853" width="4.125" style="3" customWidth="1"/>
    <col min="3854" max="3854" width="6.7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75" style="3" customWidth="1"/>
    <col min="3860" max="3860" width="4.125" style="3" customWidth="1"/>
    <col min="3861" max="3861" width="6.75" style="3" customWidth="1"/>
    <col min="3862" max="3862" width="5.875" style="3" customWidth="1"/>
    <col min="3863" max="3863" width="36" style="3" customWidth="1"/>
    <col min="3864" max="3864" width="7.75" style="3" customWidth="1"/>
    <col min="3865" max="3865" width="5.875" style="3" customWidth="1"/>
    <col min="3866" max="3866" width="5.625" style="3" customWidth="1"/>
    <col min="3867" max="3868" width="4.25" style="3" customWidth="1"/>
    <col min="3869" max="3876" width="6" style="3" customWidth="1"/>
    <col min="3877" max="3889" width="4.125" style="3" customWidth="1"/>
    <col min="3890" max="3890" width="4" style="3" customWidth="1"/>
    <col min="3891" max="3891" width="3.625" style="3" customWidth="1"/>
    <col min="3892" max="3893" width="3.5" style="3" customWidth="1"/>
    <col min="3894" max="3894" width="4.125" style="3" customWidth="1"/>
    <col min="3895" max="3896" width="3.625" style="3" customWidth="1"/>
    <col min="3897" max="4096" width="9" style="3"/>
    <col min="4097" max="4097" width="5.875" style="3" customWidth="1"/>
    <col min="4098" max="4098" width="7.75" style="3" customWidth="1"/>
    <col min="4099" max="4099" width="5.875" style="3" customWidth="1"/>
    <col min="4100" max="4100" width="36" style="3" customWidth="1"/>
    <col min="4101" max="4101" width="6.75" style="3" customWidth="1"/>
    <col min="4102" max="4102" width="4.125" style="3" customWidth="1"/>
    <col min="4103" max="4103" width="6.75" style="3" customWidth="1"/>
    <col min="4104" max="4104" width="5.875" style="3" customWidth="1"/>
    <col min="4105" max="4105" width="36" style="3" customWidth="1"/>
    <col min="4106" max="4106" width="5.875" style="3" customWidth="1"/>
    <col min="4107" max="4107" width="36" style="3" customWidth="1"/>
    <col min="4108" max="4108" width="6.75" style="3" customWidth="1"/>
    <col min="4109" max="4109" width="4.125" style="3" customWidth="1"/>
    <col min="4110" max="4110" width="6.7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75" style="3" customWidth="1"/>
    <col min="4116" max="4116" width="4.125" style="3" customWidth="1"/>
    <col min="4117" max="4117" width="6.75" style="3" customWidth="1"/>
    <col min="4118" max="4118" width="5.875" style="3" customWidth="1"/>
    <col min="4119" max="4119" width="36" style="3" customWidth="1"/>
    <col min="4120" max="4120" width="7.75" style="3" customWidth="1"/>
    <col min="4121" max="4121" width="5.875" style="3" customWidth="1"/>
    <col min="4122" max="4122" width="5.625" style="3" customWidth="1"/>
    <col min="4123" max="4124" width="4.25" style="3" customWidth="1"/>
    <col min="4125" max="4132" width="6" style="3" customWidth="1"/>
    <col min="4133" max="4145" width="4.125" style="3" customWidth="1"/>
    <col min="4146" max="4146" width="4" style="3" customWidth="1"/>
    <col min="4147" max="4147" width="3.625" style="3" customWidth="1"/>
    <col min="4148" max="4149" width="3.5" style="3" customWidth="1"/>
    <col min="4150" max="4150" width="4.125" style="3" customWidth="1"/>
    <col min="4151" max="4152" width="3.625" style="3" customWidth="1"/>
    <col min="4153" max="4352" width="9" style="3"/>
    <col min="4353" max="4353" width="5.875" style="3" customWidth="1"/>
    <col min="4354" max="4354" width="7.75" style="3" customWidth="1"/>
    <col min="4355" max="4355" width="5.875" style="3" customWidth="1"/>
    <col min="4356" max="4356" width="36" style="3" customWidth="1"/>
    <col min="4357" max="4357" width="6.75" style="3" customWidth="1"/>
    <col min="4358" max="4358" width="4.125" style="3" customWidth="1"/>
    <col min="4359" max="4359" width="6.75" style="3" customWidth="1"/>
    <col min="4360" max="4360" width="5.875" style="3" customWidth="1"/>
    <col min="4361" max="4361" width="36" style="3" customWidth="1"/>
    <col min="4362" max="4362" width="5.875" style="3" customWidth="1"/>
    <col min="4363" max="4363" width="36" style="3" customWidth="1"/>
    <col min="4364" max="4364" width="6.75" style="3" customWidth="1"/>
    <col min="4365" max="4365" width="4.125" style="3" customWidth="1"/>
    <col min="4366" max="4366" width="6.7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75" style="3" customWidth="1"/>
    <col min="4372" max="4372" width="4.125" style="3" customWidth="1"/>
    <col min="4373" max="4373" width="6.75" style="3" customWidth="1"/>
    <col min="4374" max="4374" width="5.875" style="3" customWidth="1"/>
    <col min="4375" max="4375" width="36" style="3" customWidth="1"/>
    <col min="4376" max="4376" width="7.75" style="3" customWidth="1"/>
    <col min="4377" max="4377" width="5.875" style="3" customWidth="1"/>
    <col min="4378" max="4378" width="5.625" style="3" customWidth="1"/>
    <col min="4379" max="4380" width="4.25" style="3" customWidth="1"/>
    <col min="4381" max="4388" width="6" style="3" customWidth="1"/>
    <col min="4389" max="4401" width="4.125" style="3" customWidth="1"/>
    <col min="4402" max="4402" width="4" style="3" customWidth="1"/>
    <col min="4403" max="4403" width="3.625" style="3" customWidth="1"/>
    <col min="4404" max="4405" width="3.5" style="3" customWidth="1"/>
    <col min="4406" max="4406" width="4.125" style="3" customWidth="1"/>
    <col min="4407" max="4408" width="3.625" style="3" customWidth="1"/>
    <col min="4409" max="4608" width="9" style="3"/>
    <col min="4609" max="4609" width="5.875" style="3" customWidth="1"/>
    <col min="4610" max="4610" width="7.75" style="3" customWidth="1"/>
    <col min="4611" max="4611" width="5.875" style="3" customWidth="1"/>
    <col min="4612" max="4612" width="36" style="3" customWidth="1"/>
    <col min="4613" max="4613" width="6.75" style="3" customWidth="1"/>
    <col min="4614" max="4614" width="4.125" style="3" customWidth="1"/>
    <col min="4615" max="4615" width="6.75" style="3" customWidth="1"/>
    <col min="4616" max="4616" width="5.875" style="3" customWidth="1"/>
    <col min="4617" max="4617" width="36" style="3" customWidth="1"/>
    <col min="4618" max="4618" width="5.875" style="3" customWidth="1"/>
    <col min="4619" max="4619" width="36" style="3" customWidth="1"/>
    <col min="4620" max="4620" width="6.75" style="3" customWidth="1"/>
    <col min="4621" max="4621" width="4.125" style="3" customWidth="1"/>
    <col min="4622" max="4622" width="6.7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75" style="3" customWidth="1"/>
    <col min="4628" max="4628" width="4.125" style="3" customWidth="1"/>
    <col min="4629" max="4629" width="6.75" style="3" customWidth="1"/>
    <col min="4630" max="4630" width="5.875" style="3" customWidth="1"/>
    <col min="4631" max="4631" width="36" style="3" customWidth="1"/>
    <col min="4632" max="4632" width="7.75" style="3" customWidth="1"/>
    <col min="4633" max="4633" width="5.875" style="3" customWidth="1"/>
    <col min="4634" max="4634" width="5.625" style="3" customWidth="1"/>
    <col min="4635" max="4636" width="4.25" style="3" customWidth="1"/>
    <col min="4637" max="4644" width="6" style="3" customWidth="1"/>
    <col min="4645" max="4657" width="4.125" style="3" customWidth="1"/>
    <col min="4658" max="4658" width="4" style="3" customWidth="1"/>
    <col min="4659" max="4659" width="3.625" style="3" customWidth="1"/>
    <col min="4660" max="4661" width="3.5" style="3" customWidth="1"/>
    <col min="4662" max="4662" width="4.125" style="3" customWidth="1"/>
    <col min="4663" max="4664" width="3.625" style="3" customWidth="1"/>
    <col min="4665" max="4864" width="9" style="3"/>
    <col min="4865" max="4865" width="5.875" style="3" customWidth="1"/>
    <col min="4866" max="4866" width="7.75" style="3" customWidth="1"/>
    <col min="4867" max="4867" width="5.875" style="3" customWidth="1"/>
    <col min="4868" max="4868" width="36" style="3" customWidth="1"/>
    <col min="4869" max="4869" width="6.75" style="3" customWidth="1"/>
    <col min="4870" max="4870" width="4.125" style="3" customWidth="1"/>
    <col min="4871" max="4871" width="6.75" style="3" customWidth="1"/>
    <col min="4872" max="4872" width="5.875" style="3" customWidth="1"/>
    <col min="4873" max="4873" width="36" style="3" customWidth="1"/>
    <col min="4874" max="4874" width="5.875" style="3" customWidth="1"/>
    <col min="4875" max="4875" width="36" style="3" customWidth="1"/>
    <col min="4876" max="4876" width="6.75" style="3" customWidth="1"/>
    <col min="4877" max="4877" width="4.125" style="3" customWidth="1"/>
    <col min="4878" max="4878" width="6.7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75" style="3" customWidth="1"/>
    <col min="4884" max="4884" width="4.125" style="3" customWidth="1"/>
    <col min="4885" max="4885" width="6.75" style="3" customWidth="1"/>
    <col min="4886" max="4886" width="5.875" style="3" customWidth="1"/>
    <col min="4887" max="4887" width="36" style="3" customWidth="1"/>
    <col min="4888" max="4888" width="7.75" style="3" customWidth="1"/>
    <col min="4889" max="4889" width="5.875" style="3" customWidth="1"/>
    <col min="4890" max="4890" width="5.625" style="3" customWidth="1"/>
    <col min="4891" max="4892" width="4.25" style="3" customWidth="1"/>
    <col min="4893" max="4900" width="6" style="3" customWidth="1"/>
    <col min="4901" max="4913" width="4.125" style="3" customWidth="1"/>
    <col min="4914" max="4914" width="4" style="3" customWidth="1"/>
    <col min="4915" max="4915" width="3.625" style="3" customWidth="1"/>
    <col min="4916" max="4917" width="3.5" style="3" customWidth="1"/>
    <col min="4918" max="4918" width="4.125" style="3" customWidth="1"/>
    <col min="4919" max="4920" width="3.625" style="3" customWidth="1"/>
    <col min="4921" max="5120" width="9" style="3"/>
    <col min="5121" max="5121" width="5.875" style="3" customWidth="1"/>
    <col min="5122" max="5122" width="7.75" style="3" customWidth="1"/>
    <col min="5123" max="5123" width="5.875" style="3" customWidth="1"/>
    <col min="5124" max="5124" width="36" style="3" customWidth="1"/>
    <col min="5125" max="5125" width="6.75" style="3" customWidth="1"/>
    <col min="5126" max="5126" width="4.125" style="3" customWidth="1"/>
    <col min="5127" max="5127" width="6.75" style="3" customWidth="1"/>
    <col min="5128" max="5128" width="5.875" style="3" customWidth="1"/>
    <col min="5129" max="5129" width="36" style="3" customWidth="1"/>
    <col min="5130" max="5130" width="5.875" style="3" customWidth="1"/>
    <col min="5131" max="5131" width="36" style="3" customWidth="1"/>
    <col min="5132" max="5132" width="6.75" style="3" customWidth="1"/>
    <col min="5133" max="5133" width="4.125" style="3" customWidth="1"/>
    <col min="5134" max="5134" width="6.7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75" style="3" customWidth="1"/>
    <col min="5140" max="5140" width="4.125" style="3" customWidth="1"/>
    <col min="5141" max="5141" width="6.75" style="3" customWidth="1"/>
    <col min="5142" max="5142" width="5.875" style="3" customWidth="1"/>
    <col min="5143" max="5143" width="36" style="3" customWidth="1"/>
    <col min="5144" max="5144" width="7.75" style="3" customWidth="1"/>
    <col min="5145" max="5145" width="5.875" style="3" customWidth="1"/>
    <col min="5146" max="5146" width="5.625" style="3" customWidth="1"/>
    <col min="5147" max="5148" width="4.25" style="3" customWidth="1"/>
    <col min="5149" max="5156" width="6" style="3" customWidth="1"/>
    <col min="5157" max="5169" width="4.125" style="3" customWidth="1"/>
    <col min="5170" max="5170" width="4" style="3" customWidth="1"/>
    <col min="5171" max="5171" width="3.625" style="3" customWidth="1"/>
    <col min="5172" max="5173" width="3.5" style="3" customWidth="1"/>
    <col min="5174" max="5174" width="4.125" style="3" customWidth="1"/>
    <col min="5175" max="5176" width="3.625" style="3" customWidth="1"/>
    <col min="5177" max="5376" width="9" style="3"/>
    <col min="5377" max="5377" width="5.875" style="3" customWidth="1"/>
    <col min="5378" max="5378" width="7.75" style="3" customWidth="1"/>
    <col min="5379" max="5379" width="5.875" style="3" customWidth="1"/>
    <col min="5380" max="5380" width="36" style="3" customWidth="1"/>
    <col min="5381" max="5381" width="6.75" style="3" customWidth="1"/>
    <col min="5382" max="5382" width="4.125" style="3" customWidth="1"/>
    <col min="5383" max="5383" width="6.75" style="3" customWidth="1"/>
    <col min="5384" max="5384" width="5.875" style="3" customWidth="1"/>
    <col min="5385" max="5385" width="36" style="3" customWidth="1"/>
    <col min="5386" max="5386" width="5.875" style="3" customWidth="1"/>
    <col min="5387" max="5387" width="36" style="3" customWidth="1"/>
    <col min="5388" max="5388" width="6.75" style="3" customWidth="1"/>
    <col min="5389" max="5389" width="4.125" style="3" customWidth="1"/>
    <col min="5390" max="5390" width="6.7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75" style="3" customWidth="1"/>
    <col min="5396" max="5396" width="4.125" style="3" customWidth="1"/>
    <col min="5397" max="5397" width="6.75" style="3" customWidth="1"/>
    <col min="5398" max="5398" width="5.875" style="3" customWidth="1"/>
    <col min="5399" max="5399" width="36" style="3" customWidth="1"/>
    <col min="5400" max="5400" width="7.75" style="3" customWidth="1"/>
    <col min="5401" max="5401" width="5.875" style="3" customWidth="1"/>
    <col min="5402" max="5402" width="5.625" style="3" customWidth="1"/>
    <col min="5403" max="5404" width="4.25" style="3" customWidth="1"/>
    <col min="5405" max="5412" width="6" style="3" customWidth="1"/>
    <col min="5413" max="5425" width="4.125" style="3" customWidth="1"/>
    <col min="5426" max="5426" width="4" style="3" customWidth="1"/>
    <col min="5427" max="5427" width="3.625" style="3" customWidth="1"/>
    <col min="5428" max="5429" width="3.5" style="3" customWidth="1"/>
    <col min="5430" max="5430" width="4.125" style="3" customWidth="1"/>
    <col min="5431" max="5432" width="3.625" style="3" customWidth="1"/>
    <col min="5433" max="5632" width="9" style="3"/>
    <col min="5633" max="5633" width="5.875" style="3" customWidth="1"/>
    <col min="5634" max="5634" width="7.75" style="3" customWidth="1"/>
    <col min="5635" max="5635" width="5.875" style="3" customWidth="1"/>
    <col min="5636" max="5636" width="36" style="3" customWidth="1"/>
    <col min="5637" max="5637" width="6.75" style="3" customWidth="1"/>
    <col min="5638" max="5638" width="4.125" style="3" customWidth="1"/>
    <col min="5639" max="5639" width="6.75" style="3" customWidth="1"/>
    <col min="5640" max="5640" width="5.875" style="3" customWidth="1"/>
    <col min="5641" max="5641" width="36" style="3" customWidth="1"/>
    <col min="5642" max="5642" width="5.875" style="3" customWidth="1"/>
    <col min="5643" max="5643" width="36" style="3" customWidth="1"/>
    <col min="5644" max="5644" width="6.75" style="3" customWidth="1"/>
    <col min="5645" max="5645" width="4.125" style="3" customWidth="1"/>
    <col min="5646" max="5646" width="6.7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75" style="3" customWidth="1"/>
    <col min="5652" max="5652" width="4.125" style="3" customWidth="1"/>
    <col min="5653" max="5653" width="6.75" style="3" customWidth="1"/>
    <col min="5654" max="5654" width="5.875" style="3" customWidth="1"/>
    <col min="5655" max="5655" width="36" style="3" customWidth="1"/>
    <col min="5656" max="5656" width="7.75" style="3" customWidth="1"/>
    <col min="5657" max="5657" width="5.875" style="3" customWidth="1"/>
    <col min="5658" max="5658" width="5.625" style="3" customWidth="1"/>
    <col min="5659" max="5660" width="4.25" style="3" customWidth="1"/>
    <col min="5661" max="5668" width="6" style="3" customWidth="1"/>
    <col min="5669" max="5681" width="4.125" style="3" customWidth="1"/>
    <col min="5682" max="5682" width="4" style="3" customWidth="1"/>
    <col min="5683" max="5683" width="3.625" style="3" customWidth="1"/>
    <col min="5684" max="5685" width="3.5" style="3" customWidth="1"/>
    <col min="5686" max="5686" width="4.125" style="3" customWidth="1"/>
    <col min="5687" max="5688" width="3.625" style="3" customWidth="1"/>
    <col min="5689" max="5888" width="9" style="3"/>
    <col min="5889" max="5889" width="5.875" style="3" customWidth="1"/>
    <col min="5890" max="5890" width="7.75" style="3" customWidth="1"/>
    <col min="5891" max="5891" width="5.875" style="3" customWidth="1"/>
    <col min="5892" max="5892" width="36" style="3" customWidth="1"/>
    <col min="5893" max="5893" width="6.75" style="3" customWidth="1"/>
    <col min="5894" max="5894" width="4.125" style="3" customWidth="1"/>
    <col min="5895" max="5895" width="6.75" style="3" customWidth="1"/>
    <col min="5896" max="5896" width="5.875" style="3" customWidth="1"/>
    <col min="5897" max="5897" width="36" style="3" customWidth="1"/>
    <col min="5898" max="5898" width="5.875" style="3" customWidth="1"/>
    <col min="5899" max="5899" width="36" style="3" customWidth="1"/>
    <col min="5900" max="5900" width="6.75" style="3" customWidth="1"/>
    <col min="5901" max="5901" width="4.125" style="3" customWidth="1"/>
    <col min="5902" max="5902" width="6.7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75" style="3" customWidth="1"/>
    <col min="5908" max="5908" width="4.125" style="3" customWidth="1"/>
    <col min="5909" max="5909" width="6.75" style="3" customWidth="1"/>
    <col min="5910" max="5910" width="5.875" style="3" customWidth="1"/>
    <col min="5911" max="5911" width="36" style="3" customWidth="1"/>
    <col min="5912" max="5912" width="7.75" style="3" customWidth="1"/>
    <col min="5913" max="5913" width="5.875" style="3" customWidth="1"/>
    <col min="5914" max="5914" width="5.625" style="3" customWidth="1"/>
    <col min="5915" max="5916" width="4.25" style="3" customWidth="1"/>
    <col min="5917" max="5924" width="6" style="3" customWidth="1"/>
    <col min="5925" max="5937" width="4.125" style="3" customWidth="1"/>
    <col min="5938" max="5938" width="4" style="3" customWidth="1"/>
    <col min="5939" max="5939" width="3.625" style="3" customWidth="1"/>
    <col min="5940" max="5941" width="3.5" style="3" customWidth="1"/>
    <col min="5942" max="5942" width="4.125" style="3" customWidth="1"/>
    <col min="5943" max="5944" width="3.625" style="3" customWidth="1"/>
    <col min="5945" max="6144" width="9" style="3"/>
    <col min="6145" max="6145" width="5.875" style="3" customWidth="1"/>
    <col min="6146" max="6146" width="7.75" style="3" customWidth="1"/>
    <col min="6147" max="6147" width="5.875" style="3" customWidth="1"/>
    <col min="6148" max="6148" width="36" style="3" customWidth="1"/>
    <col min="6149" max="6149" width="6.75" style="3" customWidth="1"/>
    <col min="6150" max="6150" width="4.125" style="3" customWidth="1"/>
    <col min="6151" max="6151" width="6.75" style="3" customWidth="1"/>
    <col min="6152" max="6152" width="5.875" style="3" customWidth="1"/>
    <col min="6153" max="6153" width="36" style="3" customWidth="1"/>
    <col min="6154" max="6154" width="5.875" style="3" customWidth="1"/>
    <col min="6155" max="6155" width="36" style="3" customWidth="1"/>
    <col min="6156" max="6156" width="6.75" style="3" customWidth="1"/>
    <col min="6157" max="6157" width="4.125" style="3" customWidth="1"/>
    <col min="6158" max="6158" width="6.7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75" style="3" customWidth="1"/>
    <col min="6164" max="6164" width="4.125" style="3" customWidth="1"/>
    <col min="6165" max="6165" width="6.75" style="3" customWidth="1"/>
    <col min="6166" max="6166" width="5.875" style="3" customWidth="1"/>
    <col min="6167" max="6167" width="36" style="3" customWidth="1"/>
    <col min="6168" max="6168" width="7.75" style="3" customWidth="1"/>
    <col min="6169" max="6169" width="5.875" style="3" customWidth="1"/>
    <col min="6170" max="6170" width="5.625" style="3" customWidth="1"/>
    <col min="6171" max="6172" width="4.25" style="3" customWidth="1"/>
    <col min="6173" max="6180" width="6" style="3" customWidth="1"/>
    <col min="6181" max="6193" width="4.125" style="3" customWidth="1"/>
    <col min="6194" max="6194" width="4" style="3" customWidth="1"/>
    <col min="6195" max="6195" width="3.625" style="3" customWidth="1"/>
    <col min="6196" max="6197" width="3.5" style="3" customWidth="1"/>
    <col min="6198" max="6198" width="4.125" style="3" customWidth="1"/>
    <col min="6199" max="6200" width="3.625" style="3" customWidth="1"/>
    <col min="6201" max="6400" width="9" style="3"/>
    <col min="6401" max="6401" width="5.875" style="3" customWidth="1"/>
    <col min="6402" max="6402" width="7.75" style="3" customWidth="1"/>
    <col min="6403" max="6403" width="5.875" style="3" customWidth="1"/>
    <col min="6404" max="6404" width="36" style="3" customWidth="1"/>
    <col min="6405" max="6405" width="6.75" style="3" customWidth="1"/>
    <col min="6406" max="6406" width="4.125" style="3" customWidth="1"/>
    <col min="6407" max="6407" width="6.75" style="3" customWidth="1"/>
    <col min="6408" max="6408" width="5.875" style="3" customWidth="1"/>
    <col min="6409" max="6409" width="36" style="3" customWidth="1"/>
    <col min="6410" max="6410" width="5.875" style="3" customWidth="1"/>
    <col min="6411" max="6411" width="36" style="3" customWidth="1"/>
    <col min="6412" max="6412" width="6.75" style="3" customWidth="1"/>
    <col min="6413" max="6413" width="4.125" style="3" customWidth="1"/>
    <col min="6414" max="6414" width="6.7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75" style="3" customWidth="1"/>
    <col min="6420" max="6420" width="4.125" style="3" customWidth="1"/>
    <col min="6421" max="6421" width="6.75" style="3" customWidth="1"/>
    <col min="6422" max="6422" width="5.875" style="3" customWidth="1"/>
    <col min="6423" max="6423" width="36" style="3" customWidth="1"/>
    <col min="6424" max="6424" width="7.75" style="3" customWidth="1"/>
    <col min="6425" max="6425" width="5.875" style="3" customWidth="1"/>
    <col min="6426" max="6426" width="5.625" style="3" customWidth="1"/>
    <col min="6427" max="6428" width="4.25" style="3" customWidth="1"/>
    <col min="6429" max="6436" width="6" style="3" customWidth="1"/>
    <col min="6437" max="6449" width="4.125" style="3" customWidth="1"/>
    <col min="6450" max="6450" width="4" style="3" customWidth="1"/>
    <col min="6451" max="6451" width="3.625" style="3" customWidth="1"/>
    <col min="6452" max="6453" width="3.5" style="3" customWidth="1"/>
    <col min="6454" max="6454" width="4.125" style="3" customWidth="1"/>
    <col min="6455" max="6456" width="3.625" style="3" customWidth="1"/>
    <col min="6457" max="6656" width="9" style="3"/>
    <col min="6657" max="6657" width="5.875" style="3" customWidth="1"/>
    <col min="6658" max="6658" width="7.75" style="3" customWidth="1"/>
    <col min="6659" max="6659" width="5.875" style="3" customWidth="1"/>
    <col min="6660" max="6660" width="36" style="3" customWidth="1"/>
    <col min="6661" max="6661" width="6.75" style="3" customWidth="1"/>
    <col min="6662" max="6662" width="4.125" style="3" customWidth="1"/>
    <col min="6663" max="6663" width="6.75" style="3" customWidth="1"/>
    <col min="6664" max="6664" width="5.875" style="3" customWidth="1"/>
    <col min="6665" max="6665" width="36" style="3" customWidth="1"/>
    <col min="6666" max="6666" width="5.875" style="3" customWidth="1"/>
    <col min="6667" max="6667" width="36" style="3" customWidth="1"/>
    <col min="6668" max="6668" width="6.75" style="3" customWidth="1"/>
    <col min="6669" max="6669" width="4.125" style="3" customWidth="1"/>
    <col min="6670" max="6670" width="6.7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75" style="3" customWidth="1"/>
    <col min="6676" max="6676" width="4.125" style="3" customWidth="1"/>
    <col min="6677" max="6677" width="6.75" style="3" customWidth="1"/>
    <col min="6678" max="6678" width="5.875" style="3" customWidth="1"/>
    <col min="6679" max="6679" width="36" style="3" customWidth="1"/>
    <col min="6680" max="6680" width="7.75" style="3" customWidth="1"/>
    <col min="6681" max="6681" width="5.875" style="3" customWidth="1"/>
    <col min="6682" max="6682" width="5.625" style="3" customWidth="1"/>
    <col min="6683" max="6684" width="4.25" style="3" customWidth="1"/>
    <col min="6685" max="6692" width="6" style="3" customWidth="1"/>
    <col min="6693" max="6705" width="4.125" style="3" customWidth="1"/>
    <col min="6706" max="6706" width="4" style="3" customWidth="1"/>
    <col min="6707" max="6707" width="3.625" style="3" customWidth="1"/>
    <col min="6708" max="6709" width="3.5" style="3" customWidth="1"/>
    <col min="6710" max="6710" width="4.125" style="3" customWidth="1"/>
    <col min="6711" max="6712" width="3.625" style="3" customWidth="1"/>
    <col min="6713" max="6912" width="9" style="3"/>
    <col min="6913" max="6913" width="5.875" style="3" customWidth="1"/>
    <col min="6914" max="6914" width="7.75" style="3" customWidth="1"/>
    <col min="6915" max="6915" width="5.875" style="3" customWidth="1"/>
    <col min="6916" max="6916" width="36" style="3" customWidth="1"/>
    <col min="6917" max="6917" width="6.75" style="3" customWidth="1"/>
    <col min="6918" max="6918" width="4.125" style="3" customWidth="1"/>
    <col min="6919" max="6919" width="6.75" style="3" customWidth="1"/>
    <col min="6920" max="6920" width="5.875" style="3" customWidth="1"/>
    <col min="6921" max="6921" width="36" style="3" customWidth="1"/>
    <col min="6922" max="6922" width="5.875" style="3" customWidth="1"/>
    <col min="6923" max="6923" width="36" style="3" customWidth="1"/>
    <col min="6924" max="6924" width="6.75" style="3" customWidth="1"/>
    <col min="6925" max="6925" width="4.125" style="3" customWidth="1"/>
    <col min="6926" max="6926" width="6.7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75" style="3" customWidth="1"/>
    <col min="6932" max="6932" width="4.125" style="3" customWidth="1"/>
    <col min="6933" max="6933" width="6.75" style="3" customWidth="1"/>
    <col min="6934" max="6934" width="5.875" style="3" customWidth="1"/>
    <col min="6935" max="6935" width="36" style="3" customWidth="1"/>
    <col min="6936" max="6936" width="7.75" style="3" customWidth="1"/>
    <col min="6937" max="6937" width="5.875" style="3" customWidth="1"/>
    <col min="6938" max="6938" width="5.625" style="3" customWidth="1"/>
    <col min="6939" max="6940" width="4.25" style="3" customWidth="1"/>
    <col min="6941" max="6948" width="6" style="3" customWidth="1"/>
    <col min="6949" max="6961" width="4.125" style="3" customWidth="1"/>
    <col min="6962" max="6962" width="4" style="3" customWidth="1"/>
    <col min="6963" max="6963" width="3.625" style="3" customWidth="1"/>
    <col min="6964" max="6965" width="3.5" style="3" customWidth="1"/>
    <col min="6966" max="6966" width="4.125" style="3" customWidth="1"/>
    <col min="6967" max="6968" width="3.625" style="3" customWidth="1"/>
    <col min="6969" max="7168" width="9" style="3"/>
    <col min="7169" max="7169" width="5.875" style="3" customWidth="1"/>
    <col min="7170" max="7170" width="7.75" style="3" customWidth="1"/>
    <col min="7171" max="7171" width="5.875" style="3" customWidth="1"/>
    <col min="7172" max="7172" width="36" style="3" customWidth="1"/>
    <col min="7173" max="7173" width="6.75" style="3" customWidth="1"/>
    <col min="7174" max="7174" width="4.125" style="3" customWidth="1"/>
    <col min="7175" max="7175" width="6.75" style="3" customWidth="1"/>
    <col min="7176" max="7176" width="5.875" style="3" customWidth="1"/>
    <col min="7177" max="7177" width="36" style="3" customWidth="1"/>
    <col min="7178" max="7178" width="5.875" style="3" customWidth="1"/>
    <col min="7179" max="7179" width="36" style="3" customWidth="1"/>
    <col min="7180" max="7180" width="6.75" style="3" customWidth="1"/>
    <col min="7181" max="7181" width="4.125" style="3" customWidth="1"/>
    <col min="7182" max="7182" width="6.7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75" style="3" customWidth="1"/>
    <col min="7188" max="7188" width="4.125" style="3" customWidth="1"/>
    <col min="7189" max="7189" width="6.75" style="3" customWidth="1"/>
    <col min="7190" max="7190" width="5.875" style="3" customWidth="1"/>
    <col min="7191" max="7191" width="36" style="3" customWidth="1"/>
    <col min="7192" max="7192" width="7.75" style="3" customWidth="1"/>
    <col min="7193" max="7193" width="5.875" style="3" customWidth="1"/>
    <col min="7194" max="7194" width="5.625" style="3" customWidth="1"/>
    <col min="7195" max="7196" width="4.25" style="3" customWidth="1"/>
    <col min="7197" max="7204" width="6" style="3" customWidth="1"/>
    <col min="7205" max="7217" width="4.125" style="3" customWidth="1"/>
    <col min="7218" max="7218" width="4" style="3" customWidth="1"/>
    <col min="7219" max="7219" width="3.625" style="3" customWidth="1"/>
    <col min="7220" max="7221" width="3.5" style="3" customWidth="1"/>
    <col min="7222" max="7222" width="4.125" style="3" customWidth="1"/>
    <col min="7223" max="7224" width="3.625" style="3" customWidth="1"/>
    <col min="7225" max="7424" width="9" style="3"/>
    <col min="7425" max="7425" width="5.875" style="3" customWidth="1"/>
    <col min="7426" max="7426" width="7.75" style="3" customWidth="1"/>
    <col min="7427" max="7427" width="5.875" style="3" customWidth="1"/>
    <col min="7428" max="7428" width="36" style="3" customWidth="1"/>
    <col min="7429" max="7429" width="6.75" style="3" customWidth="1"/>
    <col min="7430" max="7430" width="4.125" style="3" customWidth="1"/>
    <col min="7431" max="7431" width="6.75" style="3" customWidth="1"/>
    <col min="7432" max="7432" width="5.875" style="3" customWidth="1"/>
    <col min="7433" max="7433" width="36" style="3" customWidth="1"/>
    <col min="7434" max="7434" width="5.875" style="3" customWidth="1"/>
    <col min="7435" max="7435" width="36" style="3" customWidth="1"/>
    <col min="7436" max="7436" width="6.75" style="3" customWidth="1"/>
    <col min="7437" max="7437" width="4.125" style="3" customWidth="1"/>
    <col min="7438" max="7438" width="6.7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75" style="3" customWidth="1"/>
    <col min="7444" max="7444" width="4.125" style="3" customWidth="1"/>
    <col min="7445" max="7445" width="6.75" style="3" customWidth="1"/>
    <col min="7446" max="7446" width="5.875" style="3" customWidth="1"/>
    <col min="7447" max="7447" width="36" style="3" customWidth="1"/>
    <col min="7448" max="7448" width="7.75" style="3" customWidth="1"/>
    <col min="7449" max="7449" width="5.875" style="3" customWidth="1"/>
    <col min="7450" max="7450" width="5.625" style="3" customWidth="1"/>
    <col min="7451" max="7452" width="4.25" style="3" customWidth="1"/>
    <col min="7453" max="7460" width="6" style="3" customWidth="1"/>
    <col min="7461" max="7473" width="4.125" style="3" customWidth="1"/>
    <col min="7474" max="7474" width="4" style="3" customWidth="1"/>
    <col min="7475" max="7475" width="3.625" style="3" customWidth="1"/>
    <col min="7476" max="7477" width="3.5" style="3" customWidth="1"/>
    <col min="7478" max="7478" width="4.125" style="3" customWidth="1"/>
    <col min="7479" max="7480" width="3.625" style="3" customWidth="1"/>
    <col min="7481" max="7680" width="9" style="3"/>
    <col min="7681" max="7681" width="5.875" style="3" customWidth="1"/>
    <col min="7682" max="7682" width="7.75" style="3" customWidth="1"/>
    <col min="7683" max="7683" width="5.875" style="3" customWidth="1"/>
    <col min="7684" max="7684" width="36" style="3" customWidth="1"/>
    <col min="7685" max="7685" width="6.75" style="3" customWidth="1"/>
    <col min="7686" max="7686" width="4.125" style="3" customWidth="1"/>
    <col min="7687" max="7687" width="6.75" style="3" customWidth="1"/>
    <col min="7688" max="7688" width="5.875" style="3" customWidth="1"/>
    <col min="7689" max="7689" width="36" style="3" customWidth="1"/>
    <col min="7690" max="7690" width="5.875" style="3" customWidth="1"/>
    <col min="7691" max="7691" width="36" style="3" customWidth="1"/>
    <col min="7692" max="7692" width="6.75" style="3" customWidth="1"/>
    <col min="7693" max="7693" width="4.125" style="3" customWidth="1"/>
    <col min="7694" max="7694" width="6.7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75" style="3" customWidth="1"/>
    <col min="7700" max="7700" width="4.125" style="3" customWidth="1"/>
    <col min="7701" max="7701" width="6.75" style="3" customWidth="1"/>
    <col min="7702" max="7702" width="5.875" style="3" customWidth="1"/>
    <col min="7703" max="7703" width="36" style="3" customWidth="1"/>
    <col min="7704" max="7704" width="7.75" style="3" customWidth="1"/>
    <col min="7705" max="7705" width="5.875" style="3" customWidth="1"/>
    <col min="7706" max="7706" width="5.625" style="3" customWidth="1"/>
    <col min="7707" max="7708" width="4.25" style="3" customWidth="1"/>
    <col min="7709" max="7716" width="6" style="3" customWidth="1"/>
    <col min="7717" max="7729" width="4.125" style="3" customWidth="1"/>
    <col min="7730" max="7730" width="4" style="3" customWidth="1"/>
    <col min="7731" max="7731" width="3.625" style="3" customWidth="1"/>
    <col min="7732" max="7733" width="3.5" style="3" customWidth="1"/>
    <col min="7734" max="7734" width="4.125" style="3" customWidth="1"/>
    <col min="7735" max="7736" width="3.625" style="3" customWidth="1"/>
    <col min="7737" max="7936" width="9" style="3"/>
    <col min="7937" max="7937" width="5.875" style="3" customWidth="1"/>
    <col min="7938" max="7938" width="7.75" style="3" customWidth="1"/>
    <col min="7939" max="7939" width="5.875" style="3" customWidth="1"/>
    <col min="7940" max="7940" width="36" style="3" customWidth="1"/>
    <col min="7941" max="7941" width="6.75" style="3" customWidth="1"/>
    <col min="7942" max="7942" width="4.125" style="3" customWidth="1"/>
    <col min="7943" max="7943" width="6.75" style="3" customWidth="1"/>
    <col min="7944" max="7944" width="5.875" style="3" customWidth="1"/>
    <col min="7945" max="7945" width="36" style="3" customWidth="1"/>
    <col min="7946" max="7946" width="5.875" style="3" customWidth="1"/>
    <col min="7947" max="7947" width="36" style="3" customWidth="1"/>
    <col min="7948" max="7948" width="6.75" style="3" customWidth="1"/>
    <col min="7949" max="7949" width="4.125" style="3" customWidth="1"/>
    <col min="7950" max="7950" width="6.7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75" style="3" customWidth="1"/>
    <col min="7956" max="7956" width="4.125" style="3" customWidth="1"/>
    <col min="7957" max="7957" width="6.75" style="3" customWidth="1"/>
    <col min="7958" max="7958" width="5.875" style="3" customWidth="1"/>
    <col min="7959" max="7959" width="36" style="3" customWidth="1"/>
    <col min="7960" max="7960" width="7.75" style="3" customWidth="1"/>
    <col min="7961" max="7961" width="5.875" style="3" customWidth="1"/>
    <col min="7962" max="7962" width="5.625" style="3" customWidth="1"/>
    <col min="7963" max="7964" width="4.25" style="3" customWidth="1"/>
    <col min="7965" max="7972" width="6" style="3" customWidth="1"/>
    <col min="7973" max="7985" width="4.125" style="3" customWidth="1"/>
    <col min="7986" max="7986" width="4" style="3" customWidth="1"/>
    <col min="7987" max="7987" width="3.625" style="3" customWidth="1"/>
    <col min="7988" max="7989" width="3.5" style="3" customWidth="1"/>
    <col min="7990" max="7990" width="4.125" style="3" customWidth="1"/>
    <col min="7991" max="7992" width="3.625" style="3" customWidth="1"/>
    <col min="7993" max="8192" width="9" style="3"/>
    <col min="8193" max="8193" width="5.875" style="3" customWidth="1"/>
    <col min="8194" max="8194" width="7.75" style="3" customWidth="1"/>
    <col min="8195" max="8195" width="5.875" style="3" customWidth="1"/>
    <col min="8196" max="8196" width="36" style="3" customWidth="1"/>
    <col min="8197" max="8197" width="6.75" style="3" customWidth="1"/>
    <col min="8198" max="8198" width="4.125" style="3" customWidth="1"/>
    <col min="8199" max="8199" width="6.75" style="3" customWidth="1"/>
    <col min="8200" max="8200" width="5.875" style="3" customWidth="1"/>
    <col min="8201" max="8201" width="36" style="3" customWidth="1"/>
    <col min="8202" max="8202" width="5.875" style="3" customWidth="1"/>
    <col min="8203" max="8203" width="36" style="3" customWidth="1"/>
    <col min="8204" max="8204" width="6.75" style="3" customWidth="1"/>
    <col min="8205" max="8205" width="4.125" style="3" customWidth="1"/>
    <col min="8206" max="8206" width="6.7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75" style="3" customWidth="1"/>
    <col min="8212" max="8212" width="4.125" style="3" customWidth="1"/>
    <col min="8213" max="8213" width="6.75" style="3" customWidth="1"/>
    <col min="8214" max="8214" width="5.875" style="3" customWidth="1"/>
    <col min="8215" max="8215" width="36" style="3" customWidth="1"/>
    <col min="8216" max="8216" width="7.75" style="3" customWidth="1"/>
    <col min="8217" max="8217" width="5.875" style="3" customWidth="1"/>
    <col min="8218" max="8218" width="5.625" style="3" customWidth="1"/>
    <col min="8219" max="8220" width="4.25" style="3" customWidth="1"/>
    <col min="8221" max="8228" width="6" style="3" customWidth="1"/>
    <col min="8229" max="8241" width="4.125" style="3" customWidth="1"/>
    <col min="8242" max="8242" width="4" style="3" customWidth="1"/>
    <col min="8243" max="8243" width="3.625" style="3" customWidth="1"/>
    <col min="8244" max="8245" width="3.5" style="3" customWidth="1"/>
    <col min="8246" max="8246" width="4.125" style="3" customWidth="1"/>
    <col min="8247" max="8248" width="3.625" style="3" customWidth="1"/>
    <col min="8249" max="8448" width="9" style="3"/>
    <col min="8449" max="8449" width="5.875" style="3" customWidth="1"/>
    <col min="8450" max="8450" width="7.75" style="3" customWidth="1"/>
    <col min="8451" max="8451" width="5.875" style="3" customWidth="1"/>
    <col min="8452" max="8452" width="36" style="3" customWidth="1"/>
    <col min="8453" max="8453" width="6.75" style="3" customWidth="1"/>
    <col min="8454" max="8454" width="4.125" style="3" customWidth="1"/>
    <col min="8455" max="8455" width="6.75" style="3" customWidth="1"/>
    <col min="8456" max="8456" width="5.875" style="3" customWidth="1"/>
    <col min="8457" max="8457" width="36" style="3" customWidth="1"/>
    <col min="8458" max="8458" width="5.875" style="3" customWidth="1"/>
    <col min="8459" max="8459" width="36" style="3" customWidth="1"/>
    <col min="8460" max="8460" width="6.75" style="3" customWidth="1"/>
    <col min="8461" max="8461" width="4.125" style="3" customWidth="1"/>
    <col min="8462" max="8462" width="6.7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75" style="3" customWidth="1"/>
    <col min="8468" max="8468" width="4.125" style="3" customWidth="1"/>
    <col min="8469" max="8469" width="6.75" style="3" customWidth="1"/>
    <col min="8470" max="8470" width="5.875" style="3" customWidth="1"/>
    <col min="8471" max="8471" width="36" style="3" customWidth="1"/>
    <col min="8472" max="8472" width="7.75" style="3" customWidth="1"/>
    <col min="8473" max="8473" width="5.875" style="3" customWidth="1"/>
    <col min="8474" max="8474" width="5.625" style="3" customWidth="1"/>
    <col min="8475" max="8476" width="4.25" style="3" customWidth="1"/>
    <col min="8477" max="8484" width="6" style="3" customWidth="1"/>
    <col min="8485" max="8497" width="4.125" style="3" customWidth="1"/>
    <col min="8498" max="8498" width="4" style="3" customWidth="1"/>
    <col min="8499" max="8499" width="3.625" style="3" customWidth="1"/>
    <col min="8500" max="8501" width="3.5" style="3" customWidth="1"/>
    <col min="8502" max="8502" width="4.125" style="3" customWidth="1"/>
    <col min="8503" max="8504" width="3.625" style="3" customWidth="1"/>
    <col min="8505" max="8704" width="9" style="3"/>
    <col min="8705" max="8705" width="5.875" style="3" customWidth="1"/>
    <col min="8706" max="8706" width="7.75" style="3" customWidth="1"/>
    <col min="8707" max="8707" width="5.875" style="3" customWidth="1"/>
    <col min="8708" max="8708" width="36" style="3" customWidth="1"/>
    <col min="8709" max="8709" width="6.75" style="3" customWidth="1"/>
    <col min="8710" max="8710" width="4.125" style="3" customWidth="1"/>
    <col min="8711" max="8711" width="6.75" style="3" customWidth="1"/>
    <col min="8712" max="8712" width="5.875" style="3" customWidth="1"/>
    <col min="8713" max="8713" width="36" style="3" customWidth="1"/>
    <col min="8714" max="8714" width="5.875" style="3" customWidth="1"/>
    <col min="8715" max="8715" width="36" style="3" customWidth="1"/>
    <col min="8716" max="8716" width="6.75" style="3" customWidth="1"/>
    <col min="8717" max="8717" width="4.125" style="3" customWidth="1"/>
    <col min="8718" max="8718" width="6.7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75" style="3" customWidth="1"/>
    <col min="8724" max="8724" width="4.125" style="3" customWidth="1"/>
    <col min="8725" max="8725" width="6.75" style="3" customWidth="1"/>
    <col min="8726" max="8726" width="5.875" style="3" customWidth="1"/>
    <col min="8727" max="8727" width="36" style="3" customWidth="1"/>
    <col min="8728" max="8728" width="7.75" style="3" customWidth="1"/>
    <col min="8729" max="8729" width="5.875" style="3" customWidth="1"/>
    <col min="8730" max="8730" width="5.625" style="3" customWidth="1"/>
    <col min="8731" max="8732" width="4.25" style="3" customWidth="1"/>
    <col min="8733" max="8740" width="6" style="3" customWidth="1"/>
    <col min="8741" max="8753" width="4.125" style="3" customWidth="1"/>
    <col min="8754" max="8754" width="4" style="3" customWidth="1"/>
    <col min="8755" max="8755" width="3.625" style="3" customWidth="1"/>
    <col min="8756" max="8757" width="3.5" style="3" customWidth="1"/>
    <col min="8758" max="8758" width="4.125" style="3" customWidth="1"/>
    <col min="8759" max="8760" width="3.625" style="3" customWidth="1"/>
    <col min="8761" max="8960" width="9" style="3"/>
    <col min="8961" max="8961" width="5.875" style="3" customWidth="1"/>
    <col min="8962" max="8962" width="7.75" style="3" customWidth="1"/>
    <col min="8963" max="8963" width="5.875" style="3" customWidth="1"/>
    <col min="8964" max="8964" width="36" style="3" customWidth="1"/>
    <col min="8965" max="8965" width="6.75" style="3" customWidth="1"/>
    <col min="8966" max="8966" width="4.125" style="3" customWidth="1"/>
    <col min="8967" max="8967" width="6.75" style="3" customWidth="1"/>
    <col min="8968" max="8968" width="5.875" style="3" customWidth="1"/>
    <col min="8969" max="8969" width="36" style="3" customWidth="1"/>
    <col min="8970" max="8970" width="5.875" style="3" customWidth="1"/>
    <col min="8971" max="8971" width="36" style="3" customWidth="1"/>
    <col min="8972" max="8972" width="6.75" style="3" customWidth="1"/>
    <col min="8973" max="8973" width="4.125" style="3" customWidth="1"/>
    <col min="8974" max="8974" width="6.7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75" style="3" customWidth="1"/>
    <col min="8980" max="8980" width="4.125" style="3" customWidth="1"/>
    <col min="8981" max="8981" width="6.75" style="3" customWidth="1"/>
    <col min="8982" max="8982" width="5.875" style="3" customWidth="1"/>
    <col min="8983" max="8983" width="36" style="3" customWidth="1"/>
    <col min="8984" max="8984" width="7.75" style="3" customWidth="1"/>
    <col min="8985" max="8985" width="5.875" style="3" customWidth="1"/>
    <col min="8986" max="8986" width="5.625" style="3" customWidth="1"/>
    <col min="8987" max="8988" width="4.25" style="3" customWidth="1"/>
    <col min="8989" max="8996" width="6" style="3" customWidth="1"/>
    <col min="8997" max="9009" width="4.125" style="3" customWidth="1"/>
    <col min="9010" max="9010" width="4" style="3" customWidth="1"/>
    <col min="9011" max="9011" width="3.625" style="3" customWidth="1"/>
    <col min="9012" max="9013" width="3.5" style="3" customWidth="1"/>
    <col min="9014" max="9014" width="4.125" style="3" customWidth="1"/>
    <col min="9015" max="9016" width="3.625" style="3" customWidth="1"/>
    <col min="9017" max="9216" width="9" style="3"/>
    <col min="9217" max="9217" width="5.875" style="3" customWidth="1"/>
    <col min="9218" max="9218" width="7.75" style="3" customWidth="1"/>
    <col min="9219" max="9219" width="5.875" style="3" customWidth="1"/>
    <col min="9220" max="9220" width="36" style="3" customWidth="1"/>
    <col min="9221" max="9221" width="6.75" style="3" customWidth="1"/>
    <col min="9222" max="9222" width="4.125" style="3" customWidth="1"/>
    <col min="9223" max="9223" width="6.75" style="3" customWidth="1"/>
    <col min="9224" max="9224" width="5.875" style="3" customWidth="1"/>
    <col min="9225" max="9225" width="36" style="3" customWidth="1"/>
    <col min="9226" max="9226" width="5.875" style="3" customWidth="1"/>
    <col min="9227" max="9227" width="36" style="3" customWidth="1"/>
    <col min="9228" max="9228" width="6.75" style="3" customWidth="1"/>
    <col min="9229" max="9229" width="4.125" style="3" customWidth="1"/>
    <col min="9230" max="9230" width="6.7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75" style="3" customWidth="1"/>
    <col min="9236" max="9236" width="4.125" style="3" customWidth="1"/>
    <col min="9237" max="9237" width="6.75" style="3" customWidth="1"/>
    <col min="9238" max="9238" width="5.875" style="3" customWidth="1"/>
    <col min="9239" max="9239" width="36" style="3" customWidth="1"/>
    <col min="9240" max="9240" width="7.75" style="3" customWidth="1"/>
    <col min="9241" max="9241" width="5.875" style="3" customWidth="1"/>
    <col min="9242" max="9242" width="5.625" style="3" customWidth="1"/>
    <col min="9243" max="9244" width="4.25" style="3" customWidth="1"/>
    <col min="9245" max="9252" width="6" style="3" customWidth="1"/>
    <col min="9253" max="9265" width="4.125" style="3" customWidth="1"/>
    <col min="9266" max="9266" width="4" style="3" customWidth="1"/>
    <col min="9267" max="9267" width="3.625" style="3" customWidth="1"/>
    <col min="9268" max="9269" width="3.5" style="3" customWidth="1"/>
    <col min="9270" max="9270" width="4.125" style="3" customWidth="1"/>
    <col min="9271" max="9272" width="3.625" style="3" customWidth="1"/>
    <col min="9273" max="9472" width="9" style="3"/>
    <col min="9473" max="9473" width="5.875" style="3" customWidth="1"/>
    <col min="9474" max="9474" width="7.75" style="3" customWidth="1"/>
    <col min="9475" max="9475" width="5.875" style="3" customWidth="1"/>
    <col min="9476" max="9476" width="36" style="3" customWidth="1"/>
    <col min="9477" max="9477" width="6.75" style="3" customWidth="1"/>
    <col min="9478" max="9478" width="4.125" style="3" customWidth="1"/>
    <col min="9479" max="9479" width="6.75" style="3" customWidth="1"/>
    <col min="9480" max="9480" width="5.875" style="3" customWidth="1"/>
    <col min="9481" max="9481" width="36" style="3" customWidth="1"/>
    <col min="9482" max="9482" width="5.875" style="3" customWidth="1"/>
    <col min="9483" max="9483" width="36" style="3" customWidth="1"/>
    <col min="9484" max="9484" width="6.75" style="3" customWidth="1"/>
    <col min="9485" max="9485" width="4.125" style="3" customWidth="1"/>
    <col min="9486" max="9486" width="6.7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75" style="3" customWidth="1"/>
    <col min="9492" max="9492" width="4.125" style="3" customWidth="1"/>
    <col min="9493" max="9493" width="6.75" style="3" customWidth="1"/>
    <col min="9494" max="9494" width="5.875" style="3" customWidth="1"/>
    <col min="9495" max="9495" width="36" style="3" customWidth="1"/>
    <col min="9496" max="9496" width="7.75" style="3" customWidth="1"/>
    <col min="9497" max="9497" width="5.875" style="3" customWidth="1"/>
    <col min="9498" max="9498" width="5.625" style="3" customWidth="1"/>
    <col min="9499" max="9500" width="4.25" style="3" customWidth="1"/>
    <col min="9501" max="9508" width="6" style="3" customWidth="1"/>
    <col min="9509" max="9521" width="4.125" style="3" customWidth="1"/>
    <col min="9522" max="9522" width="4" style="3" customWidth="1"/>
    <col min="9523" max="9523" width="3.625" style="3" customWidth="1"/>
    <col min="9524" max="9525" width="3.5" style="3" customWidth="1"/>
    <col min="9526" max="9526" width="4.125" style="3" customWidth="1"/>
    <col min="9527" max="9528" width="3.625" style="3" customWidth="1"/>
    <col min="9529" max="9728" width="9" style="3"/>
    <col min="9729" max="9729" width="5.875" style="3" customWidth="1"/>
    <col min="9730" max="9730" width="7.75" style="3" customWidth="1"/>
    <col min="9731" max="9731" width="5.875" style="3" customWidth="1"/>
    <col min="9732" max="9732" width="36" style="3" customWidth="1"/>
    <col min="9733" max="9733" width="6.75" style="3" customWidth="1"/>
    <col min="9734" max="9734" width="4.125" style="3" customWidth="1"/>
    <col min="9735" max="9735" width="6.75" style="3" customWidth="1"/>
    <col min="9736" max="9736" width="5.875" style="3" customWidth="1"/>
    <col min="9737" max="9737" width="36" style="3" customWidth="1"/>
    <col min="9738" max="9738" width="5.875" style="3" customWidth="1"/>
    <col min="9739" max="9739" width="36" style="3" customWidth="1"/>
    <col min="9740" max="9740" width="6.75" style="3" customWidth="1"/>
    <col min="9741" max="9741" width="4.125" style="3" customWidth="1"/>
    <col min="9742" max="9742" width="6.7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75" style="3" customWidth="1"/>
    <col min="9748" max="9748" width="4.125" style="3" customWidth="1"/>
    <col min="9749" max="9749" width="6.75" style="3" customWidth="1"/>
    <col min="9750" max="9750" width="5.875" style="3" customWidth="1"/>
    <col min="9751" max="9751" width="36" style="3" customWidth="1"/>
    <col min="9752" max="9752" width="7.75" style="3" customWidth="1"/>
    <col min="9753" max="9753" width="5.875" style="3" customWidth="1"/>
    <col min="9754" max="9754" width="5.625" style="3" customWidth="1"/>
    <col min="9755" max="9756" width="4.25" style="3" customWidth="1"/>
    <col min="9757" max="9764" width="6" style="3" customWidth="1"/>
    <col min="9765" max="9777" width="4.125" style="3" customWidth="1"/>
    <col min="9778" max="9778" width="4" style="3" customWidth="1"/>
    <col min="9779" max="9779" width="3.625" style="3" customWidth="1"/>
    <col min="9780" max="9781" width="3.5" style="3" customWidth="1"/>
    <col min="9782" max="9782" width="4.125" style="3" customWidth="1"/>
    <col min="9783" max="9784" width="3.625" style="3" customWidth="1"/>
    <col min="9785" max="9984" width="9" style="3"/>
    <col min="9985" max="9985" width="5.875" style="3" customWidth="1"/>
    <col min="9986" max="9986" width="7.75" style="3" customWidth="1"/>
    <col min="9987" max="9987" width="5.875" style="3" customWidth="1"/>
    <col min="9988" max="9988" width="36" style="3" customWidth="1"/>
    <col min="9989" max="9989" width="6.75" style="3" customWidth="1"/>
    <col min="9990" max="9990" width="4.125" style="3" customWidth="1"/>
    <col min="9991" max="9991" width="6.75" style="3" customWidth="1"/>
    <col min="9992" max="9992" width="5.875" style="3" customWidth="1"/>
    <col min="9993" max="9993" width="36" style="3" customWidth="1"/>
    <col min="9994" max="9994" width="5.875" style="3" customWidth="1"/>
    <col min="9995" max="9995" width="36" style="3" customWidth="1"/>
    <col min="9996" max="9996" width="6.75" style="3" customWidth="1"/>
    <col min="9997" max="9997" width="4.125" style="3" customWidth="1"/>
    <col min="9998" max="9998" width="6.7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75" style="3" customWidth="1"/>
    <col min="10004" max="10004" width="4.125" style="3" customWidth="1"/>
    <col min="10005" max="10005" width="6.75" style="3" customWidth="1"/>
    <col min="10006" max="10006" width="5.875" style="3" customWidth="1"/>
    <col min="10007" max="10007" width="36" style="3" customWidth="1"/>
    <col min="10008" max="10008" width="7.75" style="3" customWidth="1"/>
    <col min="10009" max="10009" width="5.875" style="3" customWidth="1"/>
    <col min="10010" max="10010" width="5.625" style="3" customWidth="1"/>
    <col min="10011" max="10012" width="4.25" style="3" customWidth="1"/>
    <col min="10013" max="10020" width="6" style="3" customWidth="1"/>
    <col min="10021" max="10033" width="4.125" style="3" customWidth="1"/>
    <col min="10034" max="10034" width="4" style="3" customWidth="1"/>
    <col min="10035" max="10035" width="3.625" style="3" customWidth="1"/>
    <col min="10036" max="10037" width="3.5" style="3" customWidth="1"/>
    <col min="10038" max="10038" width="4.125" style="3" customWidth="1"/>
    <col min="10039" max="10040" width="3.625" style="3" customWidth="1"/>
    <col min="10041" max="10240" width="9" style="3"/>
    <col min="10241" max="10241" width="5.875" style="3" customWidth="1"/>
    <col min="10242" max="10242" width="7.75" style="3" customWidth="1"/>
    <col min="10243" max="10243" width="5.875" style="3" customWidth="1"/>
    <col min="10244" max="10244" width="36" style="3" customWidth="1"/>
    <col min="10245" max="10245" width="6.75" style="3" customWidth="1"/>
    <col min="10246" max="10246" width="4.125" style="3" customWidth="1"/>
    <col min="10247" max="10247" width="6.75" style="3" customWidth="1"/>
    <col min="10248" max="10248" width="5.875" style="3" customWidth="1"/>
    <col min="10249" max="10249" width="36" style="3" customWidth="1"/>
    <col min="10250" max="10250" width="5.875" style="3" customWidth="1"/>
    <col min="10251" max="10251" width="36" style="3" customWidth="1"/>
    <col min="10252" max="10252" width="6.75" style="3" customWidth="1"/>
    <col min="10253" max="10253" width="4.125" style="3" customWidth="1"/>
    <col min="10254" max="10254" width="6.7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75" style="3" customWidth="1"/>
    <col min="10260" max="10260" width="4.125" style="3" customWidth="1"/>
    <col min="10261" max="10261" width="6.75" style="3" customWidth="1"/>
    <col min="10262" max="10262" width="5.875" style="3" customWidth="1"/>
    <col min="10263" max="10263" width="36" style="3" customWidth="1"/>
    <col min="10264" max="10264" width="7.75" style="3" customWidth="1"/>
    <col min="10265" max="10265" width="5.875" style="3" customWidth="1"/>
    <col min="10266" max="10266" width="5.625" style="3" customWidth="1"/>
    <col min="10267" max="10268" width="4.25" style="3" customWidth="1"/>
    <col min="10269" max="10276" width="6" style="3" customWidth="1"/>
    <col min="10277" max="10289" width="4.125" style="3" customWidth="1"/>
    <col min="10290" max="10290" width="4" style="3" customWidth="1"/>
    <col min="10291" max="10291" width="3.625" style="3" customWidth="1"/>
    <col min="10292" max="10293" width="3.5" style="3" customWidth="1"/>
    <col min="10294" max="10294" width="4.125" style="3" customWidth="1"/>
    <col min="10295" max="10296" width="3.625" style="3" customWidth="1"/>
    <col min="10297" max="10496" width="9" style="3"/>
    <col min="10497" max="10497" width="5.875" style="3" customWidth="1"/>
    <col min="10498" max="10498" width="7.75" style="3" customWidth="1"/>
    <col min="10499" max="10499" width="5.875" style="3" customWidth="1"/>
    <col min="10500" max="10500" width="36" style="3" customWidth="1"/>
    <col min="10501" max="10501" width="6.75" style="3" customWidth="1"/>
    <col min="10502" max="10502" width="4.125" style="3" customWidth="1"/>
    <col min="10503" max="10503" width="6.75" style="3" customWidth="1"/>
    <col min="10504" max="10504" width="5.875" style="3" customWidth="1"/>
    <col min="10505" max="10505" width="36" style="3" customWidth="1"/>
    <col min="10506" max="10506" width="5.875" style="3" customWidth="1"/>
    <col min="10507" max="10507" width="36" style="3" customWidth="1"/>
    <col min="10508" max="10508" width="6.75" style="3" customWidth="1"/>
    <col min="10509" max="10509" width="4.125" style="3" customWidth="1"/>
    <col min="10510" max="10510" width="6.7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75" style="3" customWidth="1"/>
    <col min="10516" max="10516" width="4.125" style="3" customWidth="1"/>
    <col min="10517" max="10517" width="6.75" style="3" customWidth="1"/>
    <col min="10518" max="10518" width="5.875" style="3" customWidth="1"/>
    <col min="10519" max="10519" width="36" style="3" customWidth="1"/>
    <col min="10520" max="10520" width="7.75" style="3" customWidth="1"/>
    <col min="10521" max="10521" width="5.875" style="3" customWidth="1"/>
    <col min="10522" max="10522" width="5.625" style="3" customWidth="1"/>
    <col min="10523" max="10524" width="4.25" style="3" customWidth="1"/>
    <col min="10525" max="10532" width="6" style="3" customWidth="1"/>
    <col min="10533" max="10545" width="4.125" style="3" customWidth="1"/>
    <col min="10546" max="10546" width="4" style="3" customWidth="1"/>
    <col min="10547" max="10547" width="3.625" style="3" customWidth="1"/>
    <col min="10548" max="10549" width="3.5" style="3" customWidth="1"/>
    <col min="10550" max="10550" width="4.125" style="3" customWidth="1"/>
    <col min="10551" max="10552" width="3.625" style="3" customWidth="1"/>
    <col min="10553" max="10752" width="9" style="3"/>
    <col min="10753" max="10753" width="5.875" style="3" customWidth="1"/>
    <col min="10754" max="10754" width="7.75" style="3" customWidth="1"/>
    <col min="10755" max="10755" width="5.875" style="3" customWidth="1"/>
    <col min="10756" max="10756" width="36" style="3" customWidth="1"/>
    <col min="10757" max="10757" width="6.75" style="3" customWidth="1"/>
    <col min="10758" max="10758" width="4.125" style="3" customWidth="1"/>
    <col min="10759" max="10759" width="6.75" style="3" customWidth="1"/>
    <col min="10760" max="10760" width="5.875" style="3" customWidth="1"/>
    <col min="10761" max="10761" width="36" style="3" customWidth="1"/>
    <col min="10762" max="10762" width="5.875" style="3" customWidth="1"/>
    <col min="10763" max="10763" width="36" style="3" customWidth="1"/>
    <col min="10764" max="10764" width="6.75" style="3" customWidth="1"/>
    <col min="10765" max="10765" width="4.125" style="3" customWidth="1"/>
    <col min="10766" max="10766" width="6.7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75" style="3" customWidth="1"/>
    <col min="10772" max="10772" width="4.125" style="3" customWidth="1"/>
    <col min="10773" max="10773" width="6.75" style="3" customWidth="1"/>
    <col min="10774" max="10774" width="5.875" style="3" customWidth="1"/>
    <col min="10775" max="10775" width="36" style="3" customWidth="1"/>
    <col min="10776" max="10776" width="7.75" style="3" customWidth="1"/>
    <col min="10777" max="10777" width="5.875" style="3" customWidth="1"/>
    <col min="10778" max="10778" width="5.625" style="3" customWidth="1"/>
    <col min="10779" max="10780" width="4.25" style="3" customWidth="1"/>
    <col min="10781" max="10788" width="6" style="3" customWidth="1"/>
    <col min="10789" max="10801" width="4.125" style="3" customWidth="1"/>
    <col min="10802" max="10802" width="4" style="3" customWidth="1"/>
    <col min="10803" max="10803" width="3.625" style="3" customWidth="1"/>
    <col min="10804" max="10805" width="3.5" style="3" customWidth="1"/>
    <col min="10806" max="10806" width="4.125" style="3" customWidth="1"/>
    <col min="10807" max="10808" width="3.625" style="3" customWidth="1"/>
    <col min="10809" max="11008" width="9" style="3"/>
    <col min="11009" max="11009" width="5.875" style="3" customWidth="1"/>
    <col min="11010" max="11010" width="7.75" style="3" customWidth="1"/>
    <col min="11011" max="11011" width="5.875" style="3" customWidth="1"/>
    <col min="11012" max="11012" width="36" style="3" customWidth="1"/>
    <col min="11013" max="11013" width="6.75" style="3" customWidth="1"/>
    <col min="11014" max="11014" width="4.125" style="3" customWidth="1"/>
    <col min="11015" max="11015" width="6.75" style="3" customWidth="1"/>
    <col min="11016" max="11016" width="5.875" style="3" customWidth="1"/>
    <col min="11017" max="11017" width="36" style="3" customWidth="1"/>
    <col min="11018" max="11018" width="5.875" style="3" customWidth="1"/>
    <col min="11019" max="11019" width="36" style="3" customWidth="1"/>
    <col min="11020" max="11020" width="6.75" style="3" customWidth="1"/>
    <col min="11021" max="11021" width="4.125" style="3" customWidth="1"/>
    <col min="11022" max="11022" width="6.7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75" style="3" customWidth="1"/>
    <col min="11028" max="11028" width="4.125" style="3" customWidth="1"/>
    <col min="11029" max="11029" width="6.75" style="3" customWidth="1"/>
    <col min="11030" max="11030" width="5.875" style="3" customWidth="1"/>
    <col min="11031" max="11031" width="36" style="3" customWidth="1"/>
    <col min="11032" max="11032" width="7.75" style="3" customWidth="1"/>
    <col min="11033" max="11033" width="5.875" style="3" customWidth="1"/>
    <col min="11034" max="11034" width="5.625" style="3" customWidth="1"/>
    <col min="11035" max="11036" width="4.25" style="3" customWidth="1"/>
    <col min="11037" max="11044" width="6" style="3" customWidth="1"/>
    <col min="11045" max="11057" width="4.125" style="3" customWidth="1"/>
    <col min="11058" max="11058" width="4" style="3" customWidth="1"/>
    <col min="11059" max="11059" width="3.625" style="3" customWidth="1"/>
    <col min="11060" max="11061" width="3.5" style="3" customWidth="1"/>
    <col min="11062" max="11062" width="4.125" style="3" customWidth="1"/>
    <col min="11063" max="11064" width="3.625" style="3" customWidth="1"/>
    <col min="11065" max="11264" width="9" style="3"/>
    <col min="11265" max="11265" width="5.875" style="3" customWidth="1"/>
    <col min="11266" max="11266" width="7.75" style="3" customWidth="1"/>
    <col min="11267" max="11267" width="5.875" style="3" customWidth="1"/>
    <col min="11268" max="11268" width="36" style="3" customWidth="1"/>
    <col min="11269" max="11269" width="6.75" style="3" customWidth="1"/>
    <col min="11270" max="11270" width="4.125" style="3" customWidth="1"/>
    <col min="11271" max="11271" width="6.75" style="3" customWidth="1"/>
    <col min="11272" max="11272" width="5.875" style="3" customWidth="1"/>
    <col min="11273" max="11273" width="36" style="3" customWidth="1"/>
    <col min="11274" max="11274" width="5.875" style="3" customWidth="1"/>
    <col min="11275" max="11275" width="36" style="3" customWidth="1"/>
    <col min="11276" max="11276" width="6.75" style="3" customWidth="1"/>
    <col min="11277" max="11277" width="4.125" style="3" customWidth="1"/>
    <col min="11278" max="11278" width="6.7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75" style="3" customWidth="1"/>
    <col min="11284" max="11284" width="4.125" style="3" customWidth="1"/>
    <col min="11285" max="11285" width="6.75" style="3" customWidth="1"/>
    <col min="11286" max="11286" width="5.875" style="3" customWidth="1"/>
    <col min="11287" max="11287" width="36" style="3" customWidth="1"/>
    <col min="11288" max="11288" width="7.75" style="3" customWidth="1"/>
    <col min="11289" max="11289" width="5.875" style="3" customWidth="1"/>
    <col min="11290" max="11290" width="5.625" style="3" customWidth="1"/>
    <col min="11291" max="11292" width="4.25" style="3" customWidth="1"/>
    <col min="11293" max="11300" width="6" style="3" customWidth="1"/>
    <col min="11301" max="11313" width="4.125" style="3" customWidth="1"/>
    <col min="11314" max="11314" width="4" style="3" customWidth="1"/>
    <col min="11315" max="11315" width="3.625" style="3" customWidth="1"/>
    <col min="11316" max="11317" width="3.5" style="3" customWidth="1"/>
    <col min="11318" max="11318" width="4.125" style="3" customWidth="1"/>
    <col min="11319" max="11320" width="3.625" style="3" customWidth="1"/>
    <col min="11321" max="11520" width="9" style="3"/>
    <col min="11521" max="11521" width="5.875" style="3" customWidth="1"/>
    <col min="11522" max="11522" width="7.75" style="3" customWidth="1"/>
    <col min="11523" max="11523" width="5.875" style="3" customWidth="1"/>
    <col min="11524" max="11524" width="36" style="3" customWidth="1"/>
    <col min="11525" max="11525" width="6.75" style="3" customWidth="1"/>
    <col min="11526" max="11526" width="4.125" style="3" customWidth="1"/>
    <col min="11527" max="11527" width="6.75" style="3" customWidth="1"/>
    <col min="11528" max="11528" width="5.875" style="3" customWidth="1"/>
    <col min="11529" max="11529" width="36" style="3" customWidth="1"/>
    <col min="11530" max="11530" width="5.875" style="3" customWidth="1"/>
    <col min="11531" max="11531" width="36" style="3" customWidth="1"/>
    <col min="11532" max="11532" width="6.75" style="3" customWidth="1"/>
    <col min="11533" max="11533" width="4.125" style="3" customWidth="1"/>
    <col min="11534" max="11534" width="6.7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75" style="3" customWidth="1"/>
    <col min="11540" max="11540" width="4.125" style="3" customWidth="1"/>
    <col min="11541" max="11541" width="6.75" style="3" customWidth="1"/>
    <col min="11542" max="11542" width="5.875" style="3" customWidth="1"/>
    <col min="11543" max="11543" width="36" style="3" customWidth="1"/>
    <col min="11544" max="11544" width="7.75" style="3" customWidth="1"/>
    <col min="11545" max="11545" width="5.875" style="3" customWidth="1"/>
    <col min="11546" max="11546" width="5.625" style="3" customWidth="1"/>
    <col min="11547" max="11548" width="4.25" style="3" customWidth="1"/>
    <col min="11549" max="11556" width="6" style="3" customWidth="1"/>
    <col min="11557" max="11569" width="4.125" style="3" customWidth="1"/>
    <col min="11570" max="11570" width="4" style="3" customWidth="1"/>
    <col min="11571" max="11571" width="3.625" style="3" customWidth="1"/>
    <col min="11572" max="11573" width="3.5" style="3" customWidth="1"/>
    <col min="11574" max="11574" width="4.125" style="3" customWidth="1"/>
    <col min="11575" max="11576" width="3.625" style="3" customWidth="1"/>
    <col min="11577" max="11776" width="9" style="3"/>
    <col min="11777" max="11777" width="5.875" style="3" customWidth="1"/>
    <col min="11778" max="11778" width="7.75" style="3" customWidth="1"/>
    <col min="11779" max="11779" width="5.875" style="3" customWidth="1"/>
    <col min="11780" max="11780" width="36" style="3" customWidth="1"/>
    <col min="11781" max="11781" width="6.75" style="3" customWidth="1"/>
    <col min="11782" max="11782" width="4.125" style="3" customWidth="1"/>
    <col min="11783" max="11783" width="6.75" style="3" customWidth="1"/>
    <col min="11784" max="11784" width="5.875" style="3" customWidth="1"/>
    <col min="11785" max="11785" width="36" style="3" customWidth="1"/>
    <col min="11786" max="11786" width="5.875" style="3" customWidth="1"/>
    <col min="11787" max="11787" width="36" style="3" customWidth="1"/>
    <col min="11788" max="11788" width="6.75" style="3" customWidth="1"/>
    <col min="11789" max="11789" width="4.125" style="3" customWidth="1"/>
    <col min="11790" max="11790" width="6.7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75" style="3" customWidth="1"/>
    <col min="11796" max="11796" width="4.125" style="3" customWidth="1"/>
    <col min="11797" max="11797" width="6.75" style="3" customWidth="1"/>
    <col min="11798" max="11798" width="5.875" style="3" customWidth="1"/>
    <col min="11799" max="11799" width="36" style="3" customWidth="1"/>
    <col min="11800" max="11800" width="7.75" style="3" customWidth="1"/>
    <col min="11801" max="11801" width="5.875" style="3" customWidth="1"/>
    <col min="11802" max="11802" width="5.625" style="3" customWidth="1"/>
    <col min="11803" max="11804" width="4.25" style="3" customWidth="1"/>
    <col min="11805" max="11812" width="6" style="3" customWidth="1"/>
    <col min="11813" max="11825" width="4.125" style="3" customWidth="1"/>
    <col min="11826" max="11826" width="4" style="3" customWidth="1"/>
    <col min="11827" max="11827" width="3.625" style="3" customWidth="1"/>
    <col min="11828" max="11829" width="3.5" style="3" customWidth="1"/>
    <col min="11830" max="11830" width="4.125" style="3" customWidth="1"/>
    <col min="11831" max="11832" width="3.625" style="3" customWidth="1"/>
    <col min="11833" max="12032" width="9" style="3"/>
    <col min="12033" max="12033" width="5.875" style="3" customWidth="1"/>
    <col min="12034" max="12034" width="7.75" style="3" customWidth="1"/>
    <col min="12035" max="12035" width="5.875" style="3" customWidth="1"/>
    <col min="12036" max="12036" width="36" style="3" customWidth="1"/>
    <col min="12037" max="12037" width="6.75" style="3" customWidth="1"/>
    <col min="12038" max="12038" width="4.125" style="3" customWidth="1"/>
    <col min="12039" max="12039" width="6.75" style="3" customWidth="1"/>
    <col min="12040" max="12040" width="5.875" style="3" customWidth="1"/>
    <col min="12041" max="12041" width="36" style="3" customWidth="1"/>
    <col min="12042" max="12042" width="5.875" style="3" customWidth="1"/>
    <col min="12043" max="12043" width="36" style="3" customWidth="1"/>
    <col min="12044" max="12044" width="6.75" style="3" customWidth="1"/>
    <col min="12045" max="12045" width="4.125" style="3" customWidth="1"/>
    <col min="12046" max="12046" width="6.7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75" style="3" customWidth="1"/>
    <col min="12052" max="12052" width="4.125" style="3" customWidth="1"/>
    <col min="12053" max="12053" width="6.75" style="3" customWidth="1"/>
    <col min="12054" max="12054" width="5.875" style="3" customWidth="1"/>
    <col min="12055" max="12055" width="36" style="3" customWidth="1"/>
    <col min="12056" max="12056" width="7.75" style="3" customWidth="1"/>
    <col min="12057" max="12057" width="5.875" style="3" customWidth="1"/>
    <col min="12058" max="12058" width="5.625" style="3" customWidth="1"/>
    <col min="12059" max="12060" width="4.25" style="3" customWidth="1"/>
    <col min="12061" max="12068" width="6" style="3" customWidth="1"/>
    <col min="12069" max="12081" width="4.125" style="3" customWidth="1"/>
    <col min="12082" max="12082" width="4" style="3" customWidth="1"/>
    <col min="12083" max="12083" width="3.625" style="3" customWidth="1"/>
    <col min="12084" max="12085" width="3.5" style="3" customWidth="1"/>
    <col min="12086" max="12086" width="4.125" style="3" customWidth="1"/>
    <col min="12087" max="12088" width="3.625" style="3" customWidth="1"/>
    <col min="12089" max="12288" width="9" style="3"/>
    <col min="12289" max="12289" width="5.875" style="3" customWidth="1"/>
    <col min="12290" max="12290" width="7.75" style="3" customWidth="1"/>
    <col min="12291" max="12291" width="5.875" style="3" customWidth="1"/>
    <col min="12292" max="12292" width="36" style="3" customWidth="1"/>
    <col min="12293" max="12293" width="6.75" style="3" customWidth="1"/>
    <col min="12294" max="12294" width="4.125" style="3" customWidth="1"/>
    <col min="12295" max="12295" width="6.75" style="3" customWidth="1"/>
    <col min="12296" max="12296" width="5.875" style="3" customWidth="1"/>
    <col min="12297" max="12297" width="36" style="3" customWidth="1"/>
    <col min="12298" max="12298" width="5.875" style="3" customWidth="1"/>
    <col min="12299" max="12299" width="36" style="3" customWidth="1"/>
    <col min="12300" max="12300" width="6.75" style="3" customWidth="1"/>
    <col min="12301" max="12301" width="4.125" style="3" customWidth="1"/>
    <col min="12302" max="12302" width="6.7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75" style="3" customWidth="1"/>
    <col min="12308" max="12308" width="4.125" style="3" customWidth="1"/>
    <col min="12309" max="12309" width="6.75" style="3" customWidth="1"/>
    <col min="12310" max="12310" width="5.875" style="3" customWidth="1"/>
    <col min="12311" max="12311" width="36" style="3" customWidth="1"/>
    <col min="12312" max="12312" width="7.75" style="3" customWidth="1"/>
    <col min="12313" max="12313" width="5.875" style="3" customWidth="1"/>
    <col min="12314" max="12314" width="5.625" style="3" customWidth="1"/>
    <col min="12315" max="12316" width="4.25" style="3" customWidth="1"/>
    <col min="12317" max="12324" width="6" style="3" customWidth="1"/>
    <col min="12325" max="12337" width="4.125" style="3" customWidth="1"/>
    <col min="12338" max="12338" width="4" style="3" customWidth="1"/>
    <col min="12339" max="12339" width="3.625" style="3" customWidth="1"/>
    <col min="12340" max="12341" width="3.5" style="3" customWidth="1"/>
    <col min="12342" max="12342" width="4.125" style="3" customWidth="1"/>
    <col min="12343" max="12344" width="3.625" style="3" customWidth="1"/>
    <col min="12345" max="12544" width="9" style="3"/>
    <col min="12545" max="12545" width="5.875" style="3" customWidth="1"/>
    <col min="12546" max="12546" width="7.75" style="3" customWidth="1"/>
    <col min="12547" max="12547" width="5.875" style="3" customWidth="1"/>
    <col min="12548" max="12548" width="36" style="3" customWidth="1"/>
    <col min="12549" max="12549" width="6.75" style="3" customWidth="1"/>
    <col min="12550" max="12550" width="4.125" style="3" customWidth="1"/>
    <col min="12551" max="12551" width="6.75" style="3" customWidth="1"/>
    <col min="12552" max="12552" width="5.875" style="3" customWidth="1"/>
    <col min="12553" max="12553" width="36" style="3" customWidth="1"/>
    <col min="12554" max="12554" width="5.875" style="3" customWidth="1"/>
    <col min="12555" max="12555" width="36" style="3" customWidth="1"/>
    <col min="12556" max="12556" width="6.75" style="3" customWidth="1"/>
    <col min="12557" max="12557" width="4.125" style="3" customWidth="1"/>
    <col min="12558" max="12558" width="6.7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75" style="3" customWidth="1"/>
    <col min="12564" max="12564" width="4.125" style="3" customWidth="1"/>
    <col min="12565" max="12565" width="6.75" style="3" customWidth="1"/>
    <col min="12566" max="12566" width="5.875" style="3" customWidth="1"/>
    <col min="12567" max="12567" width="36" style="3" customWidth="1"/>
    <col min="12568" max="12568" width="7.75" style="3" customWidth="1"/>
    <col min="12569" max="12569" width="5.875" style="3" customWidth="1"/>
    <col min="12570" max="12570" width="5.625" style="3" customWidth="1"/>
    <col min="12571" max="12572" width="4.25" style="3" customWidth="1"/>
    <col min="12573" max="12580" width="6" style="3" customWidth="1"/>
    <col min="12581" max="12593" width="4.125" style="3" customWidth="1"/>
    <col min="12594" max="12594" width="4" style="3" customWidth="1"/>
    <col min="12595" max="12595" width="3.625" style="3" customWidth="1"/>
    <col min="12596" max="12597" width="3.5" style="3" customWidth="1"/>
    <col min="12598" max="12598" width="4.125" style="3" customWidth="1"/>
    <col min="12599" max="12600" width="3.625" style="3" customWidth="1"/>
    <col min="12601" max="12800" width="9" style="3"/>
    <col min="12801" max="12801" width="5.875" style="3" customWidth="1"/>
    <col min="12802" max="12802" width="7.75" style="3" customWidth="1"/>
    <col min="12803" max="12803" width="5.875" style="3" customWidth="1"/>
    <col min="12804" max="12804" width="36" style="3" customWidth="1"/>
    <col min="12805" max="12805" width="6.75" style="3" customWidth="1"/>
    <col min="12806" max="12806" width="4.125" style="3" customWidth="1"/>
    <col min="12807" max="12807" width="6.75" style="3" customWidth="1"/>
    <col min="12808" max="12808" width="5.875" style="3" customWidth="1"/>
    <col min="12809" max="12809" width="36" style="3" customWidth="1"/>
    <col min="12810" max="12810" width="5.875" style="3" customWidth="1"/>
    <col min="12811" max="12811" width="36" style="3" customWidth="1"/>
    <col min="12812" max="12812" width="6.75" style="3" customWidth="1"/>
    <col min="12813" max="12813" width="4.125" style="3" customWidth="1"/>
    <col min="12814" max="12814" width="6.7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75" style="3" customWidth="1"/>
    <col min="12820" max="12820" width="4.125" style="3" customWidth="1"/>
    <col min="12821" max="12821" width="6.75" style="3" customWidth="1"/>
    <col min="12822" max="12822" width="5.875" style="3" customWidth="1"/>
    <col min="12823" max="12823" width="36" style="3" customWidth="1"/>
    <col min="12824" max="12824" width="7.75" style="3" customWidth="1"/>
    <col min="12825" max="12825" width="5.875" style="3" customWidth="1"/>
    <col min="12826" max="12826" width="5.625" style="3" customWidth="1"/>
    <col min="12827" max="12828" width="4.25" style="3" customWidth="1"/>
    <col min="12829" max="12836" width="6" style="3" customWidth="1"/>
    <col min="12837" max="12849" width="4.125" style="3" customWidth="1"/>
    <col min="12850" max="12850" width="4" style="3" customWidth="1"/>
    <col min="12851" max="12851" width="3.625" style="3" customWidth="1"/>
    <col min="12852" max="12853" width="3.5" style="3" customWidth="1"/>
    <col min="12854" max="12854" width="4.125" style="3" customWidth="1"/>
    <col min="12855" max="12856" width="3.625" style="3" customWidth="1"/>
    <col min="12857" max="13056" width="9" style="3"/>
    <col min="13057" max="13057" width="5.875" style="3" customWidth="1"/>
    <col min="13058" max="13058" width="7.75" style="3" customWidth="1"/>
    <col min="13059" max="13059" width="5.875" style="3" customWidth="1"/>
    <col min="13060" max="13060" width="36" style="3" customWidth="1"/>
    <col min="13061" max="13061" width="6.75" style="3" customWidth="1"/>
    <col min="13062" max="13062" width="4.125" style="3" customWidth="1"/>
    <col min="13063" max="13063" width="6.75" style="3" customWidth="1"/>
    <col min="13064" max="13064" width="5.875" style="3" customWidth="1"/>
    <col min="13065" max="13065" width="36" style="3" customWidth="1"/>
    <col min="13066" max="13066" width="5.875" style="3" customWidth="1"/>
    <col min="13067" max="13067" width="36" style="3" customWidth="1"/>
    <col min="13068" max="13068" width="6.75" style="3" customWidth="1"/>
    <col min="13069" max="13069" width="4.125" style="3" customWidth="1"/>
    <col min="13070" max="13070" width="6.7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75" style="3" customWidth="1"/>
    <col min="13076" max="13076" width="4.125" style="3" customWidth="1"/>
    <col min="13077" max="13077" width="6.75" style="3" customWidth="1"/>
    <col min="13078" max="13078" width="5.875" style="3" customWidth="1"/>
    <col min="13079" max="13079" width="36" style="3" customWidth="1"/>
    <col min="13080" max="13080" width="7.75" style="3" customWidth="1"/>
    <col min="13081" max="13081" width="5.875" style="3" customWidth="1"/>
    <col min="13082" max="13082" width="5.625" style="3" customWidth="1"/>
    <col min="13083" max="13084" width="4.25" style="3" customWidth="1"/>
    <col min="13085" max="13092" width="6" style="3" customWidth="1"/>
    <col min="13093" max="13105" width="4.125" style="3" customWidth="1"/>
    <col min="13106" max="13106" width="4" style="3" customWidth="1"/>
    <col min="13107" max="13107" width="3.625" style="3" customWidth="1"/>
    <col min="13108" max="13109" width="3.5" style="3" customWidth="1"/>
    <col min="13110" max="13110" width="4.125" style="3" customWidth="1"/>
    <col min="13111" max="13112" width="3.625" style="3" customWidth="1"/>
    <col min="13113" max="13312" width="9" style="3"/>
    <col min="13313" max="13313" width="5.875" style="3" customWidth="1"/>
    <col min="13314" max="13314" width="7.75" style="3" customWidth="1"/>
    <col min="13315" max="13315" width="5.875" style="3" customWidth="1"/>
    <col min="13316" max="13316" width="36" style="3" customWidth="1"/>
    <col min="13317" max="13317" width="6.75" style="3" customWidth="1"/>
    <col min="13318" max="13318" width="4.125" style="3" customWidth="1"/>
    <col min="13319" max="13319" width="6.75" style="3" customWidth="1"/>
    <col min="13320" max="13320" width="5.875" style="3" customWidth="1"/>
    <col min="13321" max="13321" width="36" style="3" customWidth="1"/>
    <col min="13322" max="13322" width="5.875" style="3" customWidth="1"/>
    <col min="13323" max="13323" width="36" style="3" customWidth="1"/>
    <col min="13324" max="13324" width="6.75" style="3" customWidth="1"/>
    <col min="13325" max="13325" width="4.125" style="3" customWidth="1"/>
    <col min="13326" max="13326" width="6.7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75" style="3" customWidth="1"/>
    <col min="13332" max="13332" width="4.125" style="3" customWidth="1"/>
    <col min="13333" max="13333" width="6.75" style="3" customWidth="1"/>
    <col min="13334" max="13334" width="5.875" style="3" customWidth="1"/>
    <col min="13335" max="13335" width="36" style="3" customWidth="1"/>
    <col min="13336" max="13336" width="7.75" style="3" customWidth="1"/>
    <col min="13337" max="13337" width="5.875" style="3" customWidth="1"/>
    <col min="13338" max="13338" width="5.625" style="3" customWidth="1"/>
    <col min="13339" max="13340" width="4.25" style="3" customWidth="1"/>
    <col min="13341" max="13348" width="6" style="3" customWidth="1"/>
    <col min="13349" max="13361" width="4.125" style="3" customWidth="1"/>
    <col min="13362" max="13362" width="4" style="3" customWidth="1"/>
    <col min="13363" max="13363" width="3.625" style="3" customWidth="1"/>
    <col min="13364" max="13365" width="3.5" style="3" customWidth="1"/>
    <col min="13366" max="13366" width="4.125" style="3" customWidth="1"/>
    <col min="13367" max="13368" width="3.625" style="3" customWidth="1"/>
    <col min="13369" max="13568" width="9" style="3"/>
    <col min="13569" max="13569" width="5.875" style="3" customWidth="1"/>
    <col min="13570" max="13570" width="7.75" style="3" customWidth="1"/>
    <col min="13571" max="13571" width="5.875" style="3" customWidth="1"/>
    <col min="13572" max="13572" width="36" style="3" customWidth="1"/>
    <col min="13573" max="13573" width="6.75" style="3" customWidth="1"/>
    <col min="13574" max="13574" width="4.125" style="3" customWidth="1"/>
    <col min="13575" max="13575" width="6.75" style="3" customWidth="1"/>
    <col min="13576" max="13576" width="5.875" style="3" customWidth="1"/>
    <col min="13577" max="13577" width="36" style="3" customWidth="1"/>
    <col min="13578" max="13578" width="5.875" style="3" customWidth="1"/>
    <col min="13579" max="13579" width="36" style="3" customWidth="1"/>
    <col min="13580" max="13580" width="6.75" style="3" customWidth="1"/>
    <col min="13581" max="13581" width="4.125" style="3" customWidth="1"/>
    <col min="13582" max="13582" width="6.7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75" style="3" customWidth="1"/>
    <col min="13588" max="13588" width="4.125" style="3" customWidth="1"/>
    <col min="13589" max="13589" width="6.75" style="3" customWidth="1"/>
    <col min="13590" max="13590" width="5.875" style="3" customWidth="1"/>
    <col min="13591" max="13591" width="36" style="3" customWidth="1"/>
    <col min="13592" max="13592" width="7.75" style="3" customWidth="1"/>
    <col min="13593" max="13593" width="5.875" style="3" customWidth="1"/>
    <col min="13594" max="13594" width="5.625" style="3" customWidth="1"/>
    <col min="13595" max="13596" width="4.25" style="3" customWidth="1"/>
    <col min="13597" max="13604" width="6" style="3" customWidth="1"/>
    <col min="13605" max="13617" width="4.125" style="3" customWidth="1"/>
    <col min="13618" max="13618" width="4" style="3" customWidth="1"/>
    <col min="13619" max="13619" width="3.625" style="3" customWidth="1"/>
    <col min="13620" max="13621" width="3.5" style="3" customWidth="1"/>
    <col min="13622" max="13622" width="4.125" style="3" customWidth="1"/>
    <col min="13623" max="13624" width="3.625" style="3" customWidth="1"/>
    <col min="13625" max="13824" width="9" style="3"/>
    <col min="13825" max="13825" width="5.875" style="3" customWidth="1"/>
    <col min="13826" max="13826" width="7.75" style="3" customWidth="1"/>
    <col min="13827" max="13827" width="5.875" style="3" customWidth="1"/>
    <col min="13828" max="13828" width="36" style="3" customWidth="1"/>
    <col min="13829" max="13829" width="6.75" style="3" customWidth="1"/>
    <col min="13830" max="13830" width="4.125" style="3" customWidth="1"/>
    <col min="13831" max="13831" width="6.75" style="3" customWidth="1"/>
    <col min="13832" max="13832" width="5.875" style="3" customWidth="1"/>
    <col min="13833" max="13833" width="36" style="3" customWidth="1"/>
    <col min="13834" max="13834" width="5.875" style="3" customWidth="1"/>
    <col min="13835" max="13835" width="36" style="3" customWidth="1"/>
    <col min="13836" max="13836" width="6.75" style="3" customWidth="1"/>
    <col min="13837" max="13837" width="4.125" style="3" customWidth="1"/>
    <col min="13838" max="13838" width="6.7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75" style="3" customWidth="1"/>
    <col min="13844" max="13844" width="4.125" style="3" customWidth="1"/>
    <col min="13845" max="13845" width="6.75" style="3" customWidth="1"/>
    <col min="13846" max="13846" width="5.875" style="3" customWidth="1"/>
    <col min="13847" max="13847" width="36" style="3" customWidth="1"/>
    <col min="13848" max="13848" width="7.75" style="3" customWidth="1"/>
    <col min="13849" max="13849" width="5.875" style="3" customWidth="1"/>
    <col min="13850" max="13850" width="5.625" style="3" customWidth="1"/>
    <col min="13851" max="13852" width="4.25" style="3" customWidth="1"/>
    <col min="13853" max="13860" width="6" style="3" customWidth="1"/>
    <col min="13861" max="13873" width="4.125" style="3" customWidth="1"/>
    <col min="13874" max="13874" width="4" style="3" customWidth="1"/>
    <col min="13875" max="13875" width="3.625" style="3" customWidth="1"/>
    <col min="13876" max="13877" width="3.5" style="3" customWidth="1"/>
    <col min="13878" max="13878" width="4.125" style="3" customWidth="1"/>
    <col min="13879" max="13880" width="3.625" style="3" customWidth="1"/>
    <col min="13881" max="14080" width="9" style="3"/>
    <col min="14081" max="14081" width="5.875" style="3" customWidth="1"/>
    <col min="14082" max="14082" width="7.75" style="3" customWidth="1"/>
    <col min="14083" max="14083" width="5.875" style="3" customWidth="1"/>
    <col min="14084" max="14084" width="36" style="3" customWidth="1"/>
    <col min="14085" max="14085" width="6.75" style="3" customWidth="1"/>
    <col min="14086" max="14086" width="4.125" style="3" customWidth="1"/>
    <col min="14087" max="14087" width="6.75" style="3" customWidth="1"/>
    <col min="14088" max="14088" width="5.875" style="3" customWidth="1"/>
    <col min="14089" max="14089" width="36" style="3" customWidth="1"/>
    <col min="14090" max="14090" width="5.875" style="3" customWidth="1"/>
    <col min="14091" max="14091" width="36" style="3" customWidth="1"/>
    <col min="14092" max="14092" width="6.75" style="3" customWidth="1"/>
    <col min="14093" max="14093" width="4.125" style="3" customWidth="1"/>
    <col min="14094" max="14094" width="6.7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75" style="3" customWidth="1"/>
    <col min="14100" max="14100" width="4.125" style="3" customWidth="1"/>
    <col min="14101" max="14101" width="6.75" style="3" customWidth="1"/>
    <col min="14102" max="14102" width="5.875" style="3" customWidth="1"/>
    <col min="14103" max="14103" width="36" style="3" customWidth="1"/>
    <col min="14104" max="14104" width="7.75" style="3" customWidth="1"/>
    <col min="14105" max="14105" width="5.875" style="3" customWidth="1"/>
    <col min="14106" max="14106" width="5.625" style="3" customWidth="1"/>
    <col min="14107" max="14108" width="4.25" style="3" customWidth="1"/>
    <col min="14109" max="14116" width="6" style="3" customWidth="1"/>
    <col min="14117" max="14129" width="4.125" style="3" customWidth="1"/>
    <col min="14130" max="14130" width="4" style="3" customWidth="1"/>
    <col min="14131" max="14131" width="3.625" style="3" customWidth="1"/>
    <col min="14132" max="14133" width="3.5" style="3" customWidth="1"/>
    <col min="14134" max="14134" width="4.125" style="3" customWidth="1"/>
    <col min="14135" max="14136" width="3.625" style="3" customWidth="1"/>
    <col min="14137" max="14336" width="9" style="3"/>
    <col min="14337" max="14337" width="5.875" style="3" customWidth="1"/>
    <col min="14338" max="14338" width="7.75" style="3" customWidth="1"/>
    <col min="14339" max="14339" width="5.875" style="3" customWidth="1"/>
    <col min="14340" max="14340" width="36" style="3" customWidth="1"/>
    <col min="14341" max="14341" width="6.75" style="3" customWidth="1"/>
    <col min="14342" max="14342" width="4.125" style="3" customWidth="1"/>
    <col min="14343" max="14343" width="6.75" style="3" customWidth="1"/>
    <col min="14344" max="14344" width="5.875" style="3" customWidth="1"/>
    <col min="14345" max="14345" width="36" style="3" customWidth="1"/>
    <col min="14346" max="14346" width="5.875" style="3" customWidth="1"/>
    <col min="14347" max="14347" width="36" style="3" customWidth="1"/>
    <col min="14348" max="14348" width="6.75" style="3" customWidth="1"/>
    <col min="14349" max="14349" width="4.125" style="3" customWidth="1"/>
    <col min="14350" max="14350" width="6.7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75" style="3" customWidth="1"/>
    <col min="14356" max="14356" width="4.125" style="3" customWidth="1"/>
    <col min="14357" max="14357" width="6.75" style="3" customWidth="1"/>
    <col min="14358" max="14358" width="5.875" style="3" customWidth="1"/>
    <col min="14359" max="14359" width="36" style="3" customWidth="1"/>
    <col min="14360" max="14360" width="7.75" style="3" customWidth="1"/>
    <col min="14361" max="14361" width="5.875" style="3" customWidth="1"/>
    <col min="14362" max="14362" width="5.625" style="3" customWidth="1"/>
    <col min="14363" max="14364" width="4.25" style="3" customWidth="1"/>
    <col min="14365" max="14372" width="6" style="3" customWidth="1"/>
    <col min="14373" max="14385" width="4.125" style="3" customWidth="1"/>
    <col min="14386" max="14386" width="4" style="3" customWidth="1"/>
    <col min="14387" max="14387" width="3.625" style="3" customWidth="1"/>
    <col min="14388" max="14389" width="3.5" style="3" customWidth="1"/>
    <col min="14390" max="14390" width="4.125" style="3" customWidth="1"/>
    <col min="14391" max="14392" width="3.625" style="3" customWidth="1"/>
    <col min="14393" max="14592" width="9" style="3"/>
    <col min="14593" max="14593" width="5.875" style="3" customWidth="1"/>
    <col min="14594" max="14594" width="7.75" style="3" customWidth="1"/>
    <col min="14595" max="14595" width="5.875" style="3" customWidth="1"/>
    <col min="14596" max="14596" width="36" style="3" customWidth="1"/>
    <col min="14597" max="14597" width="6.75" style="3" customWidth="1"/>
    <col min="14598" max="14598" width="4.125" style="3" customWidth="1"/>
    <col min="14599" max="14599" width="6.75" style="3" customWidth="1"/>
    <col min="14600" max="14600" width="5.875" style="3" customWidth="1"/>
    <col min="14601" max="14601" width="36" style="3" customWidth="1"/>
    <col min="14602" max="14602" width="5.875" style="3" customWidth="1"/>
    <col min="14603" max="14603" width="36" style="3" customWidth="1"/>
    <col min="14604" max="14604" width="6.75" style="3" customWidth="1"/>
    <col min="14605" max="14605" width="4.125" style="3" customWidth="1"/>
    <col min="14606" max="14606" width="6.7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75" style="3" customWidth="1"/>
    <col min="14612" max="14612" width="4.125" style="3" customWidth="1"/>
    <col min="14613" max="14613" width="6.75" style="3" customWidth="1"/>
    <col min="14614" max="14614" width="5.875" style="3" customWidth="1"/>
    <col min="14615" max="14615" width="36" style="3" customWidth="1"/>
    <col min="14616" max="14616" width="7.75" style="3" customWidth="1"/>
    <col min="14617" max="14617" width="5.875" style="3" customWidth="1"/>
    <col min="14618" max="14618" width="5.625" style="3" customWidth="1"/>
    <col min="14619" max="14620" width="4.25" style="3" customWidth="1"/>
    <col min="14621" max="14628" width="6" style="3" customWidth="1"/>
    <col min="14629" max="14641" width="4.125" style="3" customWidth="1"/>
    <col min="14642" max="14642" width="4" style="3" customWidth="1"/>
    <col min="14643" max="14643" width="3.625" style="3" customWidth="1"/>
    <col min="14644" max="14645" width="3.5" style="3" customWidth="1"/>
    <col min="14646" max="14646" width="4.125" style="3" customWidth="1"/>
    <col min="14647" max="14648" width="3.625" style="3" customWidth="1"/>
    <col min="14649" max="14848" width="9" style="3"/>
    <col min="14849" max="14849" width="5.875" style="3" customWidth="1"/>
    <col min="14850" max="14850" width="7.75" style="3" customWidth="1"/>
    <col min="14851" max="14851" width="5.875" style="3" customWidth="1"/>
    <col min="14852" max="14852" width="36" style="3" customWidth="1"/>
    <col min="14853" max="14853" width="6.75" style="3" customWidth="1"/>
    <col min="14854" max="14854" width="4.125" style="3" customWidth="1"/>
    <col min="14855" max="14855" width="6.75" style="3" customWidth="1"/>
    <col min="14856" max="14856" width="5.875" style="3" customWidth="1"/>
    <col min="14857" max="14857" width="36" style="3" customWidth="1"/>
    <col min="14858" max="14858" width="5.875" style="3" customWidth="1"/>
    <col min="14859" max="14859" width="36" style="3" customWidth="1"/>
    <col min="14860" max="14860" width="6.75" style="3" customWidth="1"/>
    <col min="14861" max="14861" width="4.125" style="3" customWidth="1"/>
    <col min="14862" max="14862" width="6.7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75" style="3" customWidth="1"/>
    <col min="14868" max="14868" width="4.125" style="3" customWidth="1"/>
    <col min="14869" max="14869" width="6.75" style="3" customWidth="1"/>
    <col min="14870" max="14870" width="5.875" style="3" customWidth="1"/>
    <col min="14871" max="14871" width="36" style="3" customWidth="1"/>
    <col min="14872" max="14872" width="7.75" style="3" customWidth="1"/>
    <col min="14873" max="14873" width="5.875" style="3" customWidth="1"/>
    <col min="14874" max="14874" width="5.625" style="3" customWidth="1"/>
    <col min="14875" max="14876" width="4.25" style="3" customWidth="1"/>
    <col min="14877" max="14884" width="6" style="3" customWidth="1"/>
    <col min="14885" max="14897" width="4.125" style="3" customWidth="1"/>
    <col min="14898" max="14898" width="4" style="3" customWidth="1"/>
    <col min="14899" max="14899" width="3.625" style="3" customWidth="1"/>
    <col min="14900" max="14901" width="3.5" style="3" customWidth="1"/>
    <col min="14902" max="14902" width="4.125" style="3" customWidth="1"/>
    <col min="14903" max="14904" width="3.625" style="3" customWidth="1"/>
    <col min="14905" max="15104" width="9" style="3"/>
    <col min="15105" max="15105" width="5.875" style="3" customWidth="1"/>
    <col min="15106" max="15106" width="7.75" style="3" customWidth="1"/>
    <col min="15107" max="15107" width="5.875" style="3" customWidth="1"/>
    <col min="15108" max="15108" width="36" style="3" customWidth="1"/>
    <col min="15109" max="15109" width="6.75" style="3" customWidth="1"/>
    <col min="15110" max="15110" width="4.125" style="3" customWidth="1"/>
    <col min="15111" max="15111" width="6.75" style="3" customWidth="1"/>
    <col min="15112" max="15112" width="5.875" style="3" customWidth="1"/>
    <col min="15113" max="15113" width="36" style="3" customWidth="1"/>
    <col min="15114" max="15114" width="5.875" style="3" customWidth="1"/>
    <col min="15115" max="15115" width="36" style="3" customWidth="1"/>
    <col min="15116" max="15116" width="6.75" style="3" customWidth="1"/>
    <col min="15117" max="15117" width="4.125" style="3" customWidth="1"/>
    <col min="15118" max="15118" width="6.7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75" style="3" customWidth="1"/>
    <col min="15124" max="15124" width="4.125" style="3" customWidth="1"/>
    <col min="15125" max="15125" width="6.75" style="3" customWidth="1"/>
    <col min="15126" max="15126" width="5.875" style="3" customWidth="1"/>
    <col min="15127" max="15127" width="36" style="3" customWidth="1"/>
    <col min="15128" max="15128" width="7.75" style="3" customWidth="1"/>
    <col min="15129" max="15129" width="5.875" style="3" customWidth="1"/>
    <col min="15130" max="15130" width="5.625" style="3" customWidth="1"/>
    <col min="15131" max="15132" width="4.25" style="3" customWidth="1"/>
    <col min="15133" max="15140" width="6" style="3" customWidth="1"/>
    <col min="15141" max="15153" width="4.125" style="3" customWidth="1"/>
    <col min="15154" max="15154" width="4" style="3" customWidth="1"/>
    <col min="15155" max="15155" width="3.625" style="3" customWidth="1"/>
    <col min="15156" max="15157" width="3.5" style="3" customWidth="1"/>
    <col min="15158" max="15158" width="4.125" style="3" customWidth="1"/>
    <col min="15159" max="15160" width="3.625" style="3" customWidth="1"/>
    <col min="15161" max="15360" width="9" style="3"/>
    <col min="15361" max="15361" width="5.875" style="3" customWidth="1"/>
    <col min="15362" max="15362" width="7.75" style="3" customWidth="1"/>
    <col min="15363" max="15363" width="5.875" style="3" customWidth="1"/>
    <col min="15364" max="15364" width="36" style="3" customWidth="1"/>
    <col min="15365" max="15365" width="6.75" style="3" customWidth="1"/>
    <col min="15366" max="15366" width="4.125" style="3" customWidth="1"/>
    <col min="15367" max="15367" width="6.75" style="3" customWidth="1"/>
    <col min="15368" max="15368" width="5.875" style="3" customWidth="1"/>
    <col min="15369" max="15369" width="36" style="3" customWidth="1"/>
    <col min="15370" max="15370" width="5.875" style="3" customWidth="1"/>
    <col min="15371" max="15371" width="36" style="3" customWidth="1"/>
    <col min="15372" max="15372" width="6.75" style="3" customWidth="1"/>
    <col min="15373" max="15373" width="4.125" style="3" customWidth="1"/>
    <col min="15374" max="15374" width="6.7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75" style="3" customWidth="1"/>
    <col min="15380" max="15380" width="4.125" style="3" customWidth="1"/>
    <col min="15381" max="15381" width="6.75" style="3" customWidth="1"/>
    <col min="15382" max="15382" width="5.875" style="3" customWidth="1"/>
    <col min="15383" max="15383" width="36" style="3" customWidth="1"/>
    <col min="15384" max="15384" width="7.75" style="3" customWidth="1"/>
    <col min="15385" max="15385" width="5.875" style="3" customWidth="1"/>
    <col min="15386" max="15386" width="5.625" style="3" customWidth="1"/>
    <col min="15387" max="15388" width="4.25" style="3" customWidth="1"/>
    <col min="15389" max="15396" width="6" style="3" customWidth="1"/>
    <col min="15397" max="15409" width="4.125" style="3" customWidth="1"/>
    <col min="15410" max="15410" width="4" style="3" customWidth="1"/>
    <col min="15411" max="15411" width="3.625" style="3" customWidth="1"/>
    <col min="15412" max="15413" width="3.5" style="3" customWidth="1"/>
    <col min="15414" max="15414" width="4.125" style="3" customWidth="1"/>
    <col min="15415" max="15416" width="3.625" style="3" customWidth="1"/>
    <col min="15417" max="15616" width="9" style="3"/>
    <col min="15617" max="15617" width="5.875" style="3" customWidth="1"/>
    <col min="15618" max="15618" width="7.75" style="3" customWidth="1"/>
    <col min="15619" max="15619" width="5.875" style="3" customWidth="1"/>
    <col min="15620" max="15620" width="36" style="3" customWidth="1"/>
    <col min="15621" max="15621" width="6.75" style="3" customWidth="1"/>
    <col min="15622" max="15622" width="4.125" style="3" customWidth="1"/>
    <col min="15623" max="15623" width="6.75" style="3" customWidth="1"/>
    <col min="15624" max="15624" width="5.875" style="3" customWidth="1"/>
    <col min="15625" max="15625" width="36" style="3" customWidth="1"/>
    <col min="15626" max="15626" width="5.875" style="3" customWidth="1"/>
    <col min="15627" max="15627" width="36" style="3" customWidth="1"/>
    <col min="15628" max="15628" width="6.75" style="3" customWidth="1"/>
    <col min="15629" max="15629" width="4.125" style="3" customWidth="1"/>
    <col min="15630" max="15630" width="6.7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75" style="3" customWidth="1"/>
    <col min="15636" max="15636" width="4.125" style="3" customWidth="1"/>
    <col min="15637" max="15637" width="6.75" style="3" customWidth="1"/>
    <col min="15638" max="15638" width="5.875" style="3" customWidth="1"/>
    <col min="15639" max="15639" width="36" style="3" customWidth="1"/>
    <col min="15640" max="15640" width="7.75" style="3" customWidth="1"/>
    <col min="15641" max="15641" width="5.875" style="3" customWidth="1"/>
    <col min="15642" max="15642" width="5.625" style="3" customWidth="1"/>
    <col min="15643" max="15644" width="4.25" style="3" customWidth="1"/>
    <col min="15645" max="15652" width="6" style="3" customWidth="1"/>
    <col min="15653" max="15665" width="4.125" style="3" customWidth="1"/>
    <col min="15666" max="15666" width="4" style="3" customWidth="1"/>
    <col min="15667" max="15667" width="3.625" style="3" customWidth="1"/>
    <col min="15668" max="15669" width="3.5" style="3" customWidth="1"/>
    <col min="15670" max="15670" width="4.125" style="3" customWidth="1"/>
    <col min="15671" max="15672" width="3.625" style="3" customWidth="1"/>
    <col min="15673" max="15872" width="9" style="3"/>
    <col min="15873" max="15873" width="5.875" style="3" customWidth="1"/>
    <col min="15874" max="15874" width="7.75" style="3" customWidth="1"/>
    <col min="15875" max="15875" width="5.875" style="3" customWidth="1"/>
    <col min="15876" max="15876" width="36" style="3" customWidth="1"/>
    <col min="15877" max="15877" width="6.75" style="3" customWidth="1"/>
    <col min="15878" max="15878" width="4.125" style="3" customWidth="1"/>
    <col min="15879" max="15879" width="6.75" style="3" customWidth="1"/>
    <col min="15880" max="15880" width="5.875" style="3" customWidth="1"/>
    <col min="15881" max="15881" width="36" style="3" customWidth="1"/>
    <col min="15882" max="15882" width="5.875" style="3" customWidth="1"/>
    <col min="15883" max="15883" width="36" style="3" customWidth="1"/>
    <col min="15884" max="15884" width="6.75" style="3" customWidth="1"/>
    <col min="15885" max="15885" width="4.125" style="3" customWidth="1"/>
    <col min="15886" max="15886" width="6.7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75" style="3" customWidth="1"/>
    <col min="15892" max="15892" width="4.125" style="3" customWidth="1"/>
    <col min="15893" max="15893" width="6.75" style="3" customWidth="1"/>
    <col min="15894" max="15894" width="5.875" style="3" customWidth="1"/>
    <col min="15895" max="15895" width="36" style="3" customWidth="1"/>
    <col min="15896" max="15896" width="7.75" style="3" customWidth="1"/>
    <col min="15897" max="15897" width="5.875" style="3" customWidth="1"/>
    <col min="15898" max="15898" width="5.625" style="3" customWidth="1"/>
    <col min="15899" max="15900" width="4.25" style="3" customWidth="1"/>
    <col min="15901" max="15908" width="6" style="3" customWidth="1"/>
    <col min="15909" max="15921" width="4.125" style="3" customWidth="1"/>
    <col min="15922" max="15922" width="4" style="3" customWidth="1"/>
    <col min="15923" max="15923" width="3.625" style="3" customWidth="1"/>
    <col min="15924" max="15925" width="3.5" style="3" customWidth="1"/>
    <col min="15926" max="15926" width="4.125" style="3" customWidth="1"/>
    <col min="15927" max="15928" width="3.625" style="3" customWidth="1"/>
    <col min="15929" max="16128" width="9" style="3"/>
    <col min="16129" max="16129" width="5.875" style="3" customWidth="1"/>
    <col min="16130" max="16130" width="7.75" style="3" customWidth="1"/>
    <col min="16131" max="16131" width="5.875" style="3" customWidth="1"/>
    <col min="16132" max="16132" width="36" style="3" customWidth="1"/>
    <col min="16133" max="16133" width="6.75" style="3" customWidth="1"/>
    <col min="16134" max="16134" width="4.125" style="3" customWidth="1"/>
    <col min="16135" max="16135" width="6.75" style="3" customWidth="1"/>
    <col min="16136" max="16136" width="5.875" style="3" customWidth="1"/>
    <col min="16137" max="16137" width="36" style="3" customWidth="1"/>
    <col min="16138" max="16138" width="5.875" style="3" customWidth="1"/>
    <col min="16139" max="16139" width="36" style="3" customWidth="1"/>
    <col min="16140" max="16140" width="6.75" style="3" customWidth="1"/>
    <col min="16141" max="16141" width="4.125" style="3" customWidth="1"/>
    <col min="16142" max="16142" width="6.7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75" style="3" customWidth="1"/>
    <col min="16148" max="16148" width="4.125" style="3" customWidth="1"/>
    <col min="16149" max="16149" width="6.75" style="3" customWidth="1"/>
    <col min="16150" max="16150" width="5.875" style="3" customWidth="1"/>
    <col min="16151" max="16151" width="36" style="3" customWidth="1"/>
    <col min="16152" max="16152" width="7.75" style="3" customWidth="1"/>
    <col min="16153" max="16153" width="5.875" style="3" customWidth="1"/>
    <col min="16154" max="16154" width="5.625" style="3" customWidth="1"/>
    <col min="16155" max="16156" width="4.25" style="3" customWidth="1"/>
    <col min="16157" max="16164" width="6" style="3" customWidth="1"/>
    <col min="16165" max="16177" width="4.125" style="3" customWidth="1"/>
    <col min="16178" max="16178" width="4" style="3" customWidth="1"/>
    <col min="16179" max="16179" width="3.625" style="3" customWidth="1"/>
    <col min="16180" max="16181" width="3.5" style="3" customWidth="1"/>
    <col min="16182" max="16182" width="4.125" style="3" customWidth="1"/>
    <col min="16183" max="16184" width="3.625" style="3" customWidth="1"/>
    <col min="16185" max="16384" width="9" style="3"/>
  </cols>
  <sheetData>
    <row r="1" spans="1:56" ht="49.5" customHeight="1" x14ac:dyDescent="0.15">
      <c r="A1" s="432" t="s">
        <v>89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X1" s="433"/>
      <c r="Y1" s="433"/>
    </row>
    <row r="2" spans="1:56" s="8" customFormat="1" ht="17.25" x14ac:dyDescent="0.15">
      <c r="A2" s="6"/>
      <c r="B2" s="7"/>
      <c r="C2" s="7"/>
      <c r="D2" s="6"/>
      <c r="E2" s="7"/>
      <c r="F2" s="7"/>
      <c r="G2" s="7"/>
      <c r="H2" s="7"/>
      <c r="I2" s="6"/>
      <c r="J2" s="7"/>
      <c r="K2" s="6"/>
      <c r="L2" s="7"/>
      <c r="M2" s="6"/>
      <c r="N2" s="7"/>
      <c r="O2" s="7"/>
      <c r="P2" s="6"/>
      <c r="Q2" s="7"/>
      <c r="R2" s="6"/>
      <c r="S2" s="7"/>
      <c r="T2" s="6"/>
      <c r="U2" s="7"/>
      <c r="V2" s="7"/>
      <c r="W2" s="6"/>
      <c r="X2" s="7"/>
      <c r="Y2" s="7"/>
      <c r="AK2" s="9"/>
      <c r="AL2" s="10"/>
    </row>
    <row r="3" spans="1:56" s="11" customFormat="1" ht="36.75" customHeight="1" x14ac:dyDescent="0.15">
      <c r="A3" s="434"/>
      <c r="B3" s="434"/>
      <c r="C3" s="435" t="s">
        <v>90</v>
      </c>
      <c r="D3" s="435"/>
      <c r="E3" s="435"/>
      <c r="F3" s="435"/>
      <c r="G3" s="435"/>
      <c r="H3" s="435"/>
      <c r="I3" s="435"/>
      <c r="J3" s="436" t="s">
        <v>91</v>
      </c>
      <c r="K3" s="436"/>
      <c r="L3" s="436"/>
      <c r="M3" s="436"/>
      <c r="N3" s="436"/>
      <c r="O3" s="436"/>
      <c r="P3" s="436"/>
      <c r="Q3" s="437" t="s">
        <v>92</v>
      </c>
      <c r="R3" s="437"/>
      <c r="S3" s="437"/>
      <c r="T3" s="437"/>
      <c r="U3" s="437"/>
      <c r="V3" s="437"/>
      <c r="W3" s="437"/>
      <c r="X3" s="434"/>
      <c r="Y3" s="434"/>
      <c r="AA3" s="12"/>
      <c r="AK3" s="13"/>
      <c r="AL3" s="14"/>
    </row>
    <row r="4" spans="1:56" s="13" customFormat="1" ht="33.75" customHeight="1" x14ac:dyDescent="0.15">
      <c r="A4" s="15" t="s">
        <v>93</v>
      </c>
      <c r="B4" s="15" t="s">
        <v>94</v>
      </c>
      <c r="C4" s="441" t="s">
        <v>95</v>
      </c>
      <c r="D4" s="441"/>
      <c r="E4" s="441" t="s">
        <v>96</v>
      </c>
      <c r="F4" s="441"/>
      <c r="G4" s="441"/>
      <c r="H4" s="441" t="s">
        <v>95</v>
      </c>
      <c r="I4" s="441"/>
      <c r="J4" s="441" t="s">
        <v>95</v>
      </c>
      <c r="K4" s="441"/>
      <c r="L4" s="441" t="s">
        <v>96</v>
      </c>
      <c r="M4" s="441"/>
      <c r="N4" s="441"/>
      <c r="O4" s="441" t="s">
        <v>95</v>
      </c>
      <c r="P4" s="441"/>
      <c r="Q4" s="441" t="s">
        <v>95</v>
      </c>
      <c r="R4" s="441"/>
      <c r="S4" s="441" t="s">
        <v>96</v>
      </c>
      <c r="T4" s="441"/>
      <c r="U4" s="441"/>
      <c r="V4" s="441" t="s">
        <v>95</v>
      </c>
      <c r="W4" s="441"/>
      <c r="X4" s="15" t="s">
        <v>94</v>
      </c>
      <c r="Y4" s="15" t="s">
        <v>93</v>
      </c>
      <c r="AA4" s="438"/>
      <c r="AB4" s="438"/>
      <c r="AC4" s="439"/>
      <c r="AD4" s="439"/>
      <c r="AE4" s="440"/>
      <c r="AF4" s="440"/>
      <c r="AL4" s="14"/>
    </row>
    <row r="5" spans="1:56" s="11" customFormat="1" ht="33.75" customHeight="1" x14ac:dyDescent="0.15">
      <c r="A5" s="15">
        <v>1</v>
      </c>
      <c r="B5" s="16">
        <v>0.3888888888888889</v>
      </c>
      <c r="C5" s="17" t="s">
        <v>37</v>
      </c>
      <c r="D5" s="18" t="s">
        <v>20</v>
      </c>
      <c r="E5" s="15"/>
      <c r="F5" s="15" t="s">
        <v>73</v>
      </c>
      <c r="G5" s="15"/>
      <c r="H5" s="19" t="s">
        <v>38</v>
      </c>
      <c r="I5" s="18" t="s">
        <v>137</v>
      </c>
      <c r="J5" s="17" t="s">
        <v>76</v>
      </c>
      <c r="K5" s="18" t="s">
        <v>140</v>
      </c>
      <c r="L5" s="15"/>
      <c r="M5" s="15" t="s">
        <v>73</v>
      </c>
      <c r="N5" s="15"/>
      <c r="O5" s="19" t="s">
        <v>43</v>
      </c>
      <c r="P5" s="18" t="s">
        <v>48</v>
      </c>
      <c r="Q5" s="17" t="s">
        <v>77</v>
      </c>
      <c r="R5" s="18" t="s">
        <v>53</v>
      </c>
      <c r="S5" s="15"/>
      <c r="T5" s="15" t="s">
        <v>73</v>
      </c>
      <c r="U5" s="15"/>
      <c r="V5" s="19" t="s">
        <v>97</v>
      </c>
      <c r="W5" s="18" t="s">
        <v>142</v>
      </c>
      <c r="X5" s="16">
        <f t="shared" ref="X5:X22" si="0">B5</f>
        <v>0.3888888888888889</v>
      </c>
      <c r="Y5" s="15">
        <f t="shared" ref="Y5:Y29" si="1">A5</f>
        <v>1</v>
      </c>
      <c r="AC5" s="13"/>
      <c r="AT5" s="20"/>
      <c r="AU5" s="20"/>
      <c r="AX5" s="21"/>
      <c r="AY5" s="21"/>
      <c r="BC5" s="21"/>
      <c r="BD5" s="21"/>
    </row>
    <row r="6" spans="1:56" s="11" customFormat="1" ht="33.75" customHeight="1" x14ac:dyDescent="0.15">
      <c r="A6" s="15">
        <v>2</v>
      </c>
      <c r="B6" s="16">
        <v>0.39513888888888887</v>
      </c>
      <c r="C6" s="17" t="s">
        <v>39</v>
      </c>
      <c r="D6" s="18" t="s">
        <v>138</v>
      </c>
      <c r="E6" s="15"/>
      <c r="F6" s="15" t="s">
        <v>73</v>
      </c>
      <c r="G6" s="15"/>
      <c r="H6" s="19" t="s">
        <v>40</v>
      </c>
      <c r="I6" s="18" t="s">
        <v>27</v>
      </c>
      <c r="J6" s="17" t="s">
        <v>44</v>
      </c>
      <c r="K6" s="18" t="s">
        <v>7</v>
      </c>
      <c r="L6" s="15"/>
      <c r="M6" s="15" t="s">
        <v>73</v>
      </c>
      <c r="N6" s="15"/>
      <c r="O6" s="19" t="s">
        <v>45</v>
      </c>
      <c r="P6" s="18" t="s">
        <v>141</v>
      </c>
      <c r="Q6" s="17" t="s">
        <v>98</v>
      </c>
      <c r="R6" s="18" t="s">
        <v>143</v>
      </c>
      <c r="S6" s="15"/>
      <c r="T6" s="15" t="s">
        <v>73</v>
      </c>
      <c r="U6" s="15"/>
      <c r="V6" s="19" t="s">
        <v>51</v>
      </c>
      <c r="W6" s="18" t="s">
        <v>144</v>
      </c>
      <c r="X6" s="16">
        <f t="shared" si="0"/>
        <v>0.39513888888888887</v>
      </c>
      <c r="Y6" s="15">
        <f t="shared" si="1"/>
        <v>2</v>
      </c>
      <c r="Z6" s="22"/>
      <c r="AC6" s="13"/>
      <c r="AT6" s="20"/>
      <c r="AU6" s="20"/>
      <c r="AX6" s="21"/>
      <c r="AY6" s="21"/>
      <c r="BC6" s="21"/>
      <c r="BD6" s="21"/>
    </row>
    <row r="7" spans="1:56" s="11" customFormat="1" ht="33.75" customHeight="1" x14ac:dyDescent="0.15">
      <c r="A7" s="15">
        <v>3</v>
      </c>
      <c r="B7" s="16">
        <v>0.40138888888888885</v>
      </c>
      <c r="C7" s="17" t="s">
        <v>75</v>
      </c>
      <c r="D7" s="18" t="s">
        <v>70</v>
      </c>
      <c r="E7" s="15"/>
      <c r="F7" s="15" t="s">
        <v>73</v>
      </c>
      <c r="G7" s="15"/>
      <c r="H7" s="19" t="s">
        <v>72</v>
      </c>
      <c r="I7" s="18" t="s">
        <v>159</v>
      </c>
      <c r="J7" s="17" t="s">
        <v>74</v>
      </c>
      <c r="K7" s="18" t="s">
        <v>160</v>
      </c>
      <c r="L7" s="15"/>
      <c r="M7" s="15" t="s">
        <v>73</v>
      </c>
      <c r="N7" s="15"/>
      <c r="O7" s="19" t="s">
        <v>68</v>
      </c>
      <c r="P7" s="18" t="s">
        <v>162</v>
      </c>
      <c r="Q7" s="17" t="s">
        <v>67</v>
      </c>
      <c r="R7" s="18" t="s">
        <v>161</v>
      </c>
      <c r="S7" s="15"/>
      <c r="T7" s="15" t="s">
        <v>73</v>
      </c>
      <c r="U7" s="15"/>
      <c r="V7" s="19" t="s">
        <v>69</v>
      </c>
      <c r="W7" s="18" t="s">
        <v>71</v>
      </c>
      <c r="X7" s="16">
        <f t="shared" si="0"/>
        <v>0.40138888888888885</v>
      </c>
      <c r="Y7" s="15">
        <f t="shared" si="1"/>
        <v>3</v>
      </c>
      <c r="Z7" s="22"/>
      <c r="AC7" s="13"/>
      <c r="AF7" s="20"/>
      <c r="AX7" s="21"/>
      <c r="AY7" s="21"/>
      <c r="BC7" s="21"/>
      <c r="BD7" s="21"/>
    </row>
    <row r="8" spans="1:56" s="11" customFormat="1" ht="33.75" customHeight="1" x14ac:dyDescent="0.15">
      <c r="A8" s="15">
        <v>4</v>
      </c>
      <c r="B8" s="16">
        <v>0.40763888888888899</v>
      </c>
      <c r="C8" s="17" t="s">
        <v>80</v>
      </c>
      <c r="D8" s="18" t="s">
        <v>151</v>
      </c>
      <c r="E8" s="15"/>
      <c r="F8" s="15" t="s">
        <v>73</v>
      </c>
      <c r="G8" s="15"/>
      <c r="H8" s="19" t="s">
        <v>78</v>
      </c>
      <c r="I8" s="18" t="s">
        <v>152</v>
      </c>
      <c r="J8" s="17" t="s">
        <v>79</v>
      </c>
      <c r="K8" s="18" t="s">
        <v>65</v>
      </c>
      <c r="L8" s="15"/>
      <c r="M8" s="15" t="s">
        <v>73</v>
      </c>
      <c r="N8" s="15"/>
      <c r="O8" s="19" t="s">
        <v>59</v>
      </c>
      <c r="P8" s="18" t="s">
        <v>153</v>
      </c>
      <c r="Q8" s="17" t="s">
        <v>60</v>
      </c>
      <c r="R8" s="18" t="s">
        <v>154</v>
      </c>
      <c r="S8" s="15"/>
      <c r="T8" s="15" t="s">
        <v>73</v>
      </c>
      <c r="U8" s="15"/>
      <c r="V8" s="19" t="s">
        <v>62</v>
      </c>
      <c r="W8" s="18" t="s">
        <v>156</v>
      </c>
      <c r="X8" s="16">
        <f t="shared" si="0"/>
        <v>0.40763888888888899</v>
      </c>
      <c r="Y8" s="15">
        <f t="shared" si="1"/>
        <v>4</v>
      </c>
      <c r="AC8" s="13"/>
      <c r="AF8" s="20"/>
      <c r="AX8" s="21"/>
      <c r="AY8" s="21"/>
      <c r="BC8" s="21"/>
      <c r="BD8" s="21"/>
    </row>
    <row r="9" spans="1:56" s="11" customFormat="1" ht="33.75" customHeight="1" x14ac:dyDescent="0.15">
      <c r="A9" s="15">
        <v>5</v>
      </c>
      <c r="B9" s="16">
        <v>0.41388888888888897</v>
      </c>
      <c r="C9" s="17" t="s">
        <v>83</v>
      </c>
      <c r="D9" s="18" t="s">
        <v>147</v>
      </c>
      <c r="E9" s="15"/>
      <c r="F9" s="15" t="s">
        <v>73</v>
      </c>
      <c r="G9" s="15"/>
      <c r="H9" s="19" t="s">
        <v>81</v>
      </c>
      <c r="I9" s="18" t="s">
        <v>63</v>
      </c>
      <c r="J9" s="17" t="s">
        <v>82</v>
      </c>
      <c r="K9" s="18" t="s">
        <v>64</v>
      </c>
      <c r="L9" s="15"/>
      <c r="M9" s="15" t="s">
        <v>73</v>
      </c>
      <c r="N9" s="15"/>
      <c r="O9" s="19" t="s">
        <v>56</v>
      </c>
      <c r="P9" s="18" t="s">
        <v>149</v>
      </c>
      <c r="Q9" s="17" t="s">
        <v>55</v>
      </c>
      <c r="R9" s="18" t="s">
        <v>148</v>
      </c>
      <c r="S9" s="15"/>
      <c r="T9" s="15" t="s">
        <v>73</v>
      </c>
      <c r="U9" s="15"/>
      <c r="V9" s="19" t="s">
        <v>57</v>
      </c>
      <c r="W9" s="18" t="s">
        <v>150</v>
      </c>
      <c r="X9" s="16">
        <f t="shared" si="0"/>
        <v>0.41388888888888897</v>
      </c>
      <c r="Y9" s="15">
        <f t="shared" si="1"/>
        <v>5</v>
      </c>
      <c r="Z9" s="13"/>
      <c r="AC9" s="13"/>
      <c r="AT9" s="20"/>
      <c r="AU9" s="20"/>
      <c r="AX9" s="21"/>
      <c r="AY9" s="21"/>
      <c r="BC9" s="21"/>
      <c r="BD9" s="21"/>
    </row>
    <row r="10" spans="1:56" s="11" customFormat="1" ht="33.75" customHeight="1" x14ac:dyDescent="0.15">
      <c r="A10" s="15">
        <v>6</v>
      </c>
      <c r="B10" s="16">
        <v>0.42013888888888901</v>
      </c>
      <c r="C10" s="17" t="s">
        <v>77</v>
      </c>
      <c r="D10" s="18" t="s">
        <v>53</v>
      </c>
      <c r="E10" s="15"/>
      <c r="F10" s="15" t="s">
        <v>73</v>
      </c>
      <c r="G10" s="15"/>
      <c r="H10" s="19" t="s">
        <v>52</v>
      </c>
      <c r="I10" s="18" t="s">
        <v>145</v>
      </c>
      <c r="J10" s="17" t="s">
        <v>37</v>
      </c>
      <c r="K10" s="18" t="s">
        <v>20</v>
      </c>
      <c r="L10" s="15"/>
      <c r="M10" s="15" t="s">
        <v>73</v>
      </c>
      <c r="N10" s="15"/>
      <c r="O10" s="19" t="s">
        <v>41</v>
      </c>
      <c r="P10" s="18" t="s">
        <v>139</v>
      </c>
      <c r="Q10" s="17" t="s">
        <v>76</v>
      </c>
      <c r="R10" s="18" t="s">
        <v>140</v>
      </c>
      <c r="S10" s="15"/>
      <c r="T10" s="15" t="s">
        <v>73</v>
      </c>
      <c r="U10" s="15"/>
      <c r="V10" s="19" t="s">
        <v>46</v>
      </c>
      <c r="W10" s="18" t="s">
        <v>49</v>
      </c>
      <c r="X10" s="16">
        <f t="shared" si="0"/>
        <v>0.42013888888888901</v>
      </c>
      <c r="Y10" s="15">
        <f t="shared" si="1"/>
        <v>6</v>
      </c>
      <c r="AC10" s="13"/>
      <c r="AT10" s="20"/>
      <c r="AU10" s="20"/>
      <c r="AX10" s="21"/>
      <c r="AY10" s="21"/>
      <c r="BC10" s="21"/>
      <c r="BD10" s="21"/>
    </row>
    <row r="11" spans="1:56" s="11" customFormat="1" ht="33.75" customHeight="1" x14ac:dyDescent="0.15">
      <c r="A11" s="15">
        <v>7</v>
      </c>
      <c r="B11" s="16">
        <v>0.42638888888888898</v>
      </c>
      <c r="C11" s="17" t="s">
        <v>79</v>
      </c>
      <c r="D11" s="18" t="s">
        <v>65</v>
      </c>
      <c r="E11" s="15"/>
      <c r="F11" s="15" t="s">
        <v>73</v>
      </c>
      <c r="G11" s="15"/>
      <c r="H11" s="19" t="s">
        <v>62</v>
      </c>
      <c r="I11" s="18" t="s">
        <v>156</v>
      </c>
      <c r="J11" s="17" t="s">
        <v>80</v>
      </c>
      <c r="K11" s="18" t="s">
        <v>151</v>
      </c>
      <c r="L11" s="15"/>
      <c r="M11" s="15" t="s">
        <v>73</v>
      </c>
      <c r="N11" s="15"/>
      <c r="O11" s="19" t="s">
        <v>61</v>
      </c>
      <c r="P11" s="18" t="s">
        <v>155</v>
      </c>
      <c r="Q11" s="17" t="s">
        <v>78</v>
      </c>
      <c r="R11" s="18" t="s">
        <v>152</v>
      </c>
      <c r="S11" s="15"/>
      <c r="T11" s="15" t="s">
        <v>73</v>
      </c>
      <c r="U11" s="15"/>
      <c r="V11" s="19" t="s">
        <v>59</v>
      </c>
      <c r="W11" s="18" t="s">
        <v>153</v>
      </c>
      <c r="X11" s="16">
        <f t="shared" si="0"/>
        <v>0.42638888888888898</v>
      </c>
      <c r="Y11" s="15">
        <f t="shared" si="1"/>
        <v>7</v>
      </c>
      <c r="AC11" s="13"/>
      <c r="AX11" s="21"/>
      <c r="AY11" s="21"/>
    </row>
    <row r="12" spans="1:56" s="11" customFormat="1" ht="33.75" customHeight="1" x14ac:dyDescent="0.15">
      <c r="A12" s="15">
        <v>8</v>
      </c>
      <c r="B12" s="16">
        <v>0.43263888888888902</v>
      </c>
      <c r="C12" s="17" t="s">
        <v>67</v>
      </c>
      <c r="D12" s="18" t="s">
        <v>161</v>
      </c>
      <c r="E12" s="15"/>
      <c r="F12" s="15" t="s">
        <v>73</v>
      </c>
      <c r="G12" s="15"/>
      <c r="H12" s="19" t="s">
        <v>68</v>
      </c>
      <c r="I12" s="18" t="s">
        <v>162</v>
      </c>
      <c r="J12" s="17" t="s">
        <v>75</v>
      </c>
      <c r="K12" s="18" t="s">
        <v>70</v>
      </c>
      <c r="L12" s="15"/>
      <c r="M12" s="15" t="s">
        <v>73</v>
      </c>
      <c r="N12" s="15"/>
      <c r="O12" s="19" t="s">
        <v>74</v>
      </c>
      <c r="P12" s="18" t="s">
        <v>160</v>
      </c>
      <c r="Q12" s="17" t="s">
        <v>72</v>
      </c>
      <c r="R12" s="18" t="s">
        <v>159</v>
      </c>
      <c r="S12" s="15"/>
      <c r="T12" s="15" t="s">
        <v>73</v>
      </c>
      <c r="U12" s="15"/>
      <c r="V12" s="19" t="s">
        <v>69</v>
      </c>
      <c r="W12" s="18" t="s">
        <v>71</v>
      </c>
      <c r="X12" s="16">
        <f t="shared" si="0"/>
        <v>0.43263888888888902</v>
      </c>
      <c r="Y12" s="15">
        <f t="shared" si="1"/>
        <v>8</v>
      </c>
      <c r="AC12" s="13"/>
      <c r="AX12" s="21"/>
      <c r="AY12" s="21"/>
    </row>
    <row r="13" spans="1:56" s="11" customFormat="1" ht="33.75" customHeight="1" x14ac:dyDescent="0.15">
      <c r="A13" s="15">
        <v>9</v>
      </c>
      <c r="B13" s="16">
        <v>0.43888888888888899</v>
      </c>
      <c r="C13" s="17" t="s">
        <v>97</v>
      </c>
      <c r="D13" s="18" t="s">
        <v>142</v>
      </c>
      <c r="E13" s="15"/>
      <c r="F13" s="15" t="s">
        <v>73</v>
      </c>
      <c r="G13" s="15"/>
      <c r="H13" s="19" t="s">
        <v>98</v>
      </c>
      <c r="I13" s="18" t="s">
        <v>143</v>
      </c>
      <c r="J13" s="17" t="s">
        <v>38</v>
      </c>
      <c r="K13" s="18" t="s">
        <v>137</v>
      </c>
      <c r="L13" s="15"/>
      <c r="M13" s="15" t="s">
        <v>73</v>
      </c>
      <c r="N13" s="15"/>
      <c r="O13" s="19" t="s">
        <v>39</v>
      </c>
      <c r="P13" s="18" t="s">
        <v>138</v>
      </c>
      <c r="Q13" s="17" t="s">
        <v>43</v>
      </c>
      <c r="R13" s="18" t="s">
        <v>48</v>
      </c>
      <c r="S13" s="15"/>
      <c r="T13" s="15" t="s">
        <v>73</v>
      </c>
      <c r="U13" s="15"/>
      <c r="V13" s="19" t="s">
        <v>44</v>
      </c>
      <c r="W13" s="18" t="s">
        <v>7</v>
      </c>
      <c r="X13" s="16">
        <f t="shared" si="0"/>
        <v>0.43888888888888899</v>
      </c>
      <c r="Y13" s="15">
        <f t="shared" si="1"/>
        <v>9</v>
      </c>
      <c r="AC13" s="13"/>
      <c r="AT13" s="20"/>
      <c r="AU13" s="20"/>
      <c r="AX13" s="21"/>
      <c r="AY13" s="21"/>
    </row>
    <row r="14" spans="1:56" s="11" customFormat="1" ht="33.75" customHeight="1" x14ac:dyDescent="0.15">
      <c r="A14" s="15">
        <v>10</v>
      </c>
      <c r="B14" s="16">
        <v>0.44513888888888897</v>
      </c>
      <c r="C14" s="17" t="s">
        <v>55</v>
      </c>
      <c r="D14" s="18" t="s">
        <v>148</v>
      </c>
      <c r="E14" s="15"/>
      <c r="F14" s="15" t="s">
        <v>73</v>
      </c>
      <c r="G14" s="15"/>
      <c r="H14" s="19" t="s">
        <v>56</v>
      </c>
      <c r="I14" s="18" t="s">
        <v>149</v>
      </c>
      <c r="J14" s="17" t="s">
        <v>83</v>
      </c>
      <c r="K14" s="18" t="s">
        <v>147</v>
      </c>
      <c r="L14" s="15"/>
      <c r="M14" s="15" t="s">
        <v>73</v>
      </c>
      <c r="N14" s="15"/>
      <c r="O14" s="19" t="s">
        <v>82</v>
      </c>
      <c r="P14" s="18" t="s">
        <v>64</v>
      </c>
      <c r="Q14" s="17" t="s">
        <v>81</v>
      </c>
      <c r="R14" s="18" t="s">
        <v>63</v>
      </c>
      <c r="S14" s="15"/>
      <c r="T14" s="15" t="s">
        <v>73</v>
      </c>
      <c r="U14" s="15"/>
      <c r="V14" s="19" t="s">
        <v>57</v>
      </c>
      <c r="W14" s="18" t="s">
        <v>150</v>
      </c>
      <c r="X14" s="16">
        <f t="shared" si="0"/>
        <v>0.44513888888888897</v>
      </c>
      <c r="Y14" s="15">
        <f t="shared" si="1"/>
        <v>10</v>
      </c>
      <c r="AC14" s="13"/>
      <c r="AT14" s="20"/>
      <c r="AU14" s="20"/>
      <c r="AX14" s="21"/>
      <c r="AY14" s="21"/>
    </row>
    <row r="15" spans="1:56" s="11" customFormat="1" ht="33.75" customHeight="1" x14ac:dyDescent="0.15">
      <c r="A15" s="15">
        <v>11</v>
      </c>
      <c r="B15" s="16">
        <v>0.45138888888888901</v>
      </c>
      <c r="C15" s="17" t="s">
        <v>72</v>
      </c>
      <c r="D15" s="18" t="s">
        <v>159</v>
      </c>
      <c r="E15" s="15"/>
      <c r="F15" s="15" t="s">
        <v>73</v>
      </c>
      <c r="G15" s="15"/>
      <c r="H15" s="19" t="s">
        <v>74</v>
      </c>
      <c r="I15" s="18" t="s">
        <v>160</v>
      </c>
      <c r="J15" s="17" t="s">
        <v>68</v>
      </c>
      <c r="K15" s="18" t="s">
        <v>162</v>
      </c>
      <c r="L15" s="15"/>
      <c r="M15" s="15" t="s">
        <v>73</v>
      </c>
      <c r="N15" s="15"/>
      <c r="O15" s="19" t="s">
        <v>69</v>
      </c>
      <c r="P15" s="18" t="s">
        <v>71</v>
      </c>
      <c r="Q15" s="17" t="s">
        <v>75</v>
      </c>
      <c r="R15" s="18" t="s">
        <v>70</v>
      </c>
      <c r="S15" s="15"/>
      <c r="T15" s="15" t="s">
        <v>73</v>
      </c>
      <c r="U15" s="15"/>
      <c r="V15" s="19" t="s">
        <v>67</v>
      </c>
      <c r="W15" s="18" t="s">
        <v>161</v>
      </c>
      <c r="X15" s="16">
        <f t="shared" si="0"/>
        <v>0.45138888888888901</v>
      </c>
      <c r="Y15" s="15">
        <f t="shared" si="1"/>
        <v>11</v>
      </c>
      <c r="AA15" s="20"/>
      <c r="AB15" s="20"/>
      <c r="AC15" s="13"/>
    </row>
    <row r="16" spans="1:56" s="11" customFormat="1" ht="33.75" customHeight="1" x14ac:dyDescent="0.15">
      <c r="A16" s="15">
        <v>12</v>
      </c>
      <c r="B16" s="16">
        <v>0.45763888888888898</v>
      </c>
      <c r="C16" s="17" t="s">
        <v>76</v>
      </c>
      <c r="D16" s="18" t="s">
        <v>140</v>
      </c>
      <c r="E16" s="15"/>
      <c r="F16" s="15" t="s">
        <v>73</v>
      </c>
      <c r="G16" s="15"/>
      <c r="H16" s="19" t="s">
        <v>45</v>
      </c>
      <c r="I16" s="18" t="s">
        <v>141</v>
      </c>
      <c r="J16" s="17" t="s">
        <v>77</v>
      </c>
      <c r="K16" s="18" t="s">
        <v>53</v>
      </c>
      <c r="L16" s="15"/>
      <c r="M16" s="15" t="s">
        <v>73</v>
      </c>
      <c r="N16" s="15"/>
      <c r="O16" s="19" t="s">
        <v>51</v>
      </c>
      <c r="P16" s="18" t="s">
        <v>144</v>
      </c>
      <c r="Q16" s="17" t="s">
        <v>37</v>
      </c>
      <c r="R16" s="18" t="s">
        <v>20</v>
      </c>
      <c r="S16" s="15"/>
      <c r="T16" s="15" t="s">
        <v>73</v>
      </c>
      <c r="U16" s="15"/>
      <c r="V16" s="19" t="s">
        <v>40</v>
      </c>
      <c r="W16" s="18" t="s">
        <v>27</v>
      </c>
      <c r="X16" s="16">
        <f t="shared" si="0"/>
        <v>0.45763888888888898</v>
      </c>
      <c r="Y16" s="15">
        <f t="shared" si="1"/>
        <v>12</v>
      </c>
      <c r="AA16" s="20"/>
      <c r="AB16" s="20"/>
      <c r="AC16" s="13"/>
    </row>
    <row r="17" spans="1:38" s="11" customFormat="1" ht="33.75" customHeight="1" x14ac:dyDescent="0.15">
      <c r="A17" s="15">
        <v>13</v>
      </c>
      <c r="B17" s="16">
        <v>0.46388888888888902</v>
      </c>
      <c r="C17" s="17" t="s">
        <v>43</v>
      </c>
      <c r="D17" s="18" t="s">
        <v>48</v>
      </c>
      <c r="E17" s="15"/>
      <c r="F17" s="15" t="s">
        <v>73</v>
      </c>
      <c r="G17" s="15"/>
      <c r="H17" s="19" t="s">
        <v>46</v>
      </c>
      <c r="I17" s="18" t="s">
        <v>49</v>
      </c>
      <c r="J17" s="17" t="s">
        <v>97</v>
      </c>
      <c r="K17" s="18" t="s">
        <v>142</v>
      </c>
      <c r="L17" s="15"/>
      <c r="M17" s="15" t="s">
        <v>73</v>
      </c>
      <c r="N17" s="15"/>
      <c r="O17" s="19" t="s">
        <v>52</v>
      </c>
      <c r="P17" s="18" t="s">
        <v>145</v>
      </c>
      <c r="Q17" s="17" t="s">
        <v>38</v>
      </c>
      <c r="R17" s="18" t="s">
        <v>137</v>
      </c>
      <c r="S17" s="15"/>
      <c r="T17" s="15" t="s">
        <v>73</v>
      </c>
      <c r="U17" s="15"/>
      <c r="V17" s="19" t="s">
        <v>41</v>
      </c>
      <c r="W17" s="18" t="s">
        <v>139</v>
      </c>
      <c r="X17" s="16">
        <f t="shared" si="0"/>
        <v>0.46388888888888902</v>
      </c>
      <c r="Y17" s="15">
        <f t="shared" si="1"/>
        <v>13</v>
      </c>
      <c r="AC17" s="13"/>
      <c r="AH17" s="20"/>
      <c r="AI17" s="20"/>
    </row>
    <row r="18" spans="1:38" s="11" customFormat="1" ht="33.75" customHeight="1" x14ac:dyDescent="0.15">
      <c r="A18" s="15">
        <v>14</v>
      </c>
      <c r="B18" s="16">
        <v>0.47013888888888899</v>
      </c>
      <c r="C18" s="17" t="s">
        <v>75</v>
      </c>
      <c r="D18" s="18" t="s">
        <v>70</v>
      </c>
      <c r="E18" s="15"/>
      <c r="F18" s="15" t="s">
        <v>73</v>
      </c>
      <c r="G18" s="15"/>
      <c r="H18" s="19" t="s">
        <v>68</v>
      </c>
      <c r="I18" s="18" t="s">
        <v>162</v>
      </c>
      <c r="J18" s="17" t="s">
        <v>72</v>
      </c>
      <c r="K18" s="18" t="s">
        <v>159</v>
      </c>
      <c r="L18" s="15"/>
      <c r="M18" s="15" t="s">
        <v>73</v>
      </c>
      <c r="N18" s="15"/>
      <c r="O18" s="19" t="s">
        <v>67</v>
      </c>
      <c r="P18" s="18" t="s">
        <v>161</v>
      </c>
      <c r="Q18" s="17" t="s">
        <v>74</v>
      </c>
      <c r="R18" s="18" t="s">
        <v>160</v>
      </c>
      <c r="S18" s="15"/>
      <c r="T18" s="15" t="s">
        <v>73</v>
      </c>
      <c r="U18" s="15"/>
      <c r="V18" s="19" t="s">
        <v>69</v>
      </c>
      <c r="W18" s="18" t="s">
        <v>71</v>
      </c>
      <c r="X18" s="16">
        <f t="shared" si="0"/>
        <v>0.47013888888888899</v>
      </c>
      <c r="Y18" s="15">
        <f t="shared" si="1"/>
        <v>14</v>
      </c>
      <c r="AC18" s="13"/>
      <c r="AH18" s="20"/>
      <c r="AI18" s="20"/>
    </row>
    <row r="19" spans="1:38" s="11" customFormat="1" ht="33.75" customHeight="1" x14ac:dyDescent="0.15">
      <c r="A19" s="15">
        <v>15</v>
      </c>
      <c r="B19" s="16">
        <v>0.47638888888888897</v>
      </c>
      <c r="C19" s="17" t="s">
        <v>78</v>
      </c>
      <c r="D19" s="18" t="s">
        <v>152</v>
      </c>
      <c r="E19" s="15"/>
      <c r="F19" s="15" t="s">
        <v>73</v>
      </c>
      <c r="G19" s="15"/>
      <c r="H19" s="19" t="s">
        <v>79</v>
      </c>
      <c r="I19" s="18" t="s">
        <v>65</v>
      </c>
      <c r="J19" s="17" t="s">
        <v>59</v>
      </c>
      <c r="K19" s="18" t="s">
        <v>153</v>
      </c>
      <c r="L19" s="15"/>
      <c r="M19" s="15" t="s">
        <v>73</v>
      </c>
      <c r="N19" s="15"/>
      <c r="O19" s="19" t="s">
        <v>61</v>
      </c>
      <c r="P19" s="18" t="s">
        <v>155</v>
      </c>
      <c r="Q19" s="17" t="s">
        <v>80</v>
      </c>
      <c r="R19" s="18" t="s">
        <v>151</v>
      </c>
      <c r="S19" s="15"/>
      <c r="T19" s="15" t="s">
        <v>73</v>
      </c>
      <c r="U19" s="15"/>
      <c r="V19" s="19" t="s">
        <v>60</v>
      </c>
      <c r="W19" s="18" t="s">
        <v>154</v>
      </c>
      <c r="X19" s="16">
        <f t="shared" si="0"/>
        <v>0.47638888888888897</v>
      </c>
      <c r="Y19" s="15">
        <f t="shared" si="1"/>
        <v>15</v>
      </c>
      <c r="AC19" s="13"/>
      <c r="AH19" s="20"/>
      <c r="AI19" s="20"/>
    </row>
    <row r="20" spans="1:38" s="11" customFormat="1" ht="33.75" customHeight="1" x14ac:dyDescent="0.15">
      <c r="A20" s="15">
        <v>16</v>
      </c>
      <c r="B20" s="23">
        <v>0.48263888888888901</v>
      </c>
      <c r="C20" s="17" t="s">
        <v>81</v>
      </c>
      <c r="D20" s="18" t="s">
        <v>63</v>
      </c>
      <c r="E20" s="15"/>
      <c r="F20" s="15" t="s">
        <v>73</v>
      </c>
      <c r="G20" s="15"/>
      <c r="H20" s="19" t="s">
        <v>82</v>
      </c>
      <c r="I20" s="18" t="s">
        <v>64</v>
      </c>
      <c r="J20" s="17" t="s">
        <v>56</v>
      </c>
      <c r="K20" s="18" t="s">
        <v>149</v>
      </c>
      <c r="L20" s="15"/>
      <c r="M20" s="15" t="s">
        <v>73</v>
      </c>
      <c r="N20" s="15"/>
      <c r="O20" s="19" t="s">
        <v>57</v>
      </c>
      <c r="P20" s="18" t="s">
        <v>150</v>
      </c>
      <c r="Q20" s="17" t="s">
        <v>83</v>
      </c>
      <c r="R20" s="18" t="s">
        <v>147</v>
      </c>
      <c r="S20" s="15"/>
      <c r="T20" s="15" t="s">
        <v>73</v>
      </c>
      <c r="U20" s="15"/>
      <c r="V20" s="19" t="s">
        <v>55</v>
      </c>
      <c r="W20" s="18" t="s">
        <v>148</v>
      </c>
      <c r="X20" s="16">
        <f t="shared" si="0"/>
        <v>0.48263888888888901</v>
      </c>
      <c r="Y20" s="15">
        <f t="shared" si="1"/>
        <v>16</v>
      </c>
      <c r="AC20" s="13"/>
      <c r="AH20" s="20"/>
      <c r="AI20" s="20"/>
    </row>
    <row r="21" spans="1:38" s="11" customFormat="1" ht="33.75" customHeight="1" x14ac:dyDescent="0.15">
      <c r="A21" s="15">
        <v>17</v>
      </c>
      <c r="B21" s="16">
        <v>0.48888888888888898</v>
      </c>
      <c r="C21" s="26"/>
      <c r="D21" s="165" t="s">
        <v>157</v>
      </c>
      <c r="E21" s="166"/>
      <c r="F21" s="166" t="s">
        <v>73</v>
      </c>
      <c r="G21" s="166"/>
      <c r="H21" s="167"/>
      <c r="I21" s="165" t="s">
        <v>157</v>
      </c>
      <c r="J21" s="205"/>
      <c r="K21" s="18" t="s">
        <v>168</v>
      </c>
      <c r="L21" s="208"/>
      <c r="M21" s="15" t="s">
        <v>73</v>
      </c>
      <c r="N21" s="15"/>
      <c r="O21" s="204"/>
      <c r="P21" s="18" t="s">
        <v>169</v>
      </c>
      <c r="Q21" s="168"/>
      <c r="R21" s="165" t="s">
        <v>157</v>
      </c>
      <c r="S21" s="166"/>
      <c r="T21" s="169" t="s">
        <v>73</v>
      </c>
      <c r="U21" s="169"/>
      <c r="V21" s="170"/>
      <c r="W21" s="165" t="s">
        <v>157</v>
      </c>
      <c r="X21" s="16">
        <f t="shared" si="0"/>
        <v>0.48888888888888898</v>
      </c>
      <c r="Y21" s="15">
        <f t="shared" si="1"/>
        <v>17</v>
      </c>
      <c r="AC21" s="13"/>
      <c r="AH21" s="20"/>
      <c r="AI21" s="20"/>
    </row>
    <row r="22" spans="1:38" s="11" customFormat="1" ht="33.75" customHeight="1" x14ac:dyDescent="0.15">
      <c r="A22" s="15">
        <v>18</v>
      </c>
      <c r="B22" s="16">
        <v>0.49722222222222223</v>
      </c>
      <c r="C22" s="168"/>
      <c r="D22" s="171" t="s">
        <v>157</v>
      </c>
      <c r="E22" s="169"/>
      <c r="F22" s="169" t="s">
        <v>73</v>
      </c>
      <c r="G22" s="169"/>
      <c r="H22" s="170"/>
      <c r="I22" s="171" t="s">
        <v>157</v>
      </c>
      <c r="J22" s="206"/>
      <c r="K22" s="18" t="s">
        <v>170</v>
      </c>
      <c r="L22" s="25"/>
      <c r="M22" s="25" t="s">
        <v>73</v>
      </c>
      <c r="N22" s="25"/>
      <c r="O22" s="203"/>
      <c r="P22" s="18" t="s">
        <v>171</v>
      </c>
      <c r="Q22" s="168"/>
      <c r="R22" s="171" t="s">
        <v>157</v>
      </c>
      <c r="S22" s="169"/>
      <c r="T22" s="169" t="s">
        <v>73</v>
      </c>
      <c r="U22" s="169"/>
      <c r="V22" s="170"/>
      <c r="W22" s="171" t="s">
        <v>157</v>
      </c>
      <c r="X22" s="27">
        <f t="shared" si="0"/>
        <v>0.49722222222222223</v>
      </c>
      <c r="Y22" s="15">
        <f t="shared" si="1"/>
        <v>18</v>
      </c>
      <c r="AC22" s="13"/>
      <c r="AH22" s="20"/>
      <c r="AI22" s="20"/>
    </row>
    <row r="23" spans="1:38" s="11" customFormat="1" ht="33.75" customHeight="1" x14ac:dyDescent="0.15">
      <c r="A23" s="28" t="s">
        <v>99</v>
      </c>
      <c r="B23" s="28" t="s">
        <v>99</v>
      </c>
      <c r="C23" s="442" t="s">
        <v>100</v>
      </c>
      <c r="D23" s="443"/>
      <c r="E23" s="443"/>
      <c r="F23" s="443"/>
      <c r="G23" s="443"/>
      <c r="H23" s="443"/>
      <c r="I23" s="443"/>
      <c r="J23" s="443"/>
      <c r="K23" s="443"/>
      <c r="L23" s="443"/>
      <c r="M23" s="443"/>
      <c r="N23" s="443"/>
      <c r="O23" s="443"/>
      <c r="P23" s="443"/>
      <c r="Q23" s="443"/>
      <c r="R23" s="443"/>
      <c r="S23" s="443"/>
      <c r="T23" s="443"/>
      <c r="U23" s="443"/>
      <c r="V23" s="443"/>
      <c r="W23" s="444"/>
      <c r="X23" s="29" t="str">
        <f>B23</f>
        <v>－</v>
      </c>
      <c r="Y23" s="30" t="str">
        <f t="shared" si="1"/>
        <v>－</v>
      </c>
      <c r="AK23" s="13"/>
      <c r="AL23" s="14"/>
    </row>
    <row r="24" spans="1:38" s="11" customFormat="1" ht="33.75" customHeight="1" x14ac:dyDescent="0.15">
      <c r="A24" s="15">
        <v>19</v>
      </c>
      <c r="B24" s="23">
        <v>0.52777777777777779</v>
      </c>
      <c r="C24" s="17" t="s">
        <v>37</v>
      </c>
      <c r="D24" s="18" t="s">
        <v>20</v>
      </c>
      <c r="E24" s="15"/>
      <c r="F24" s="15" t="s">
        <v>73</v>
      </c>
      <c r="G24" s="15"/>
      <c r="H24" s="19" t="s">
        <v>39</v>
      </c>
      <c r="I24" s="18" t="s">
        <v>138</v>
      </c>
      <c r="J24" s="17" t="s">
        <v>76</v>
      </c>
      <c r="K24" s="18" t="s">
        <v>140</v>
      </c>
      <c r="L24" s="15"/>
      <c r="M24" s="15" t="s">
        <v>73</v>
      </c>
      <c r="N24" s="15"/>
      <c r="O24" s="19" t="s">
        <v>44</v>
      </c>
      <c r="P24" s="18" t="s">
        <v>7</v>
      </c>
      <c r="Q24" s="17" t="s">
        <v>77</v>
      </c>
      <c r="R24" s="18" t="s">
        <v>53</v>
      </c>
      <c r="S24" s="15"/>
      <c r="T24" s="15" t="s">
        <v>73</v>
      </c>
      <c r="U24" s="15"/>
      <c r="V24" s="19" t="s">
        <v>98</v>
      </c>
      <c r="W24" s="18" t="s">
        <v>143</v>
      </c>
      <c r="X24" s="16">
        <f t="shared" ref="X24:X29" si="2">B24</f>
        <v>0.52777777777777779</v>
      </c>
      <c r="Y24" s="15">
        <f t="shared" si="1"/>
        <v>19</v>
      </c>
      <c r="AC24" s="13"/>
      <c r="AH24" s="20"/>
      <c r="AI24" s="20"/>
    </row>
    <row r="25" spans="1:38" s="11" customFormat="1" ht="33.75" customHeight="1" x14ac:dyDescent="0.15">
      <c r="A25" s="15">
        <v>20</v>
      </c>
      <c r="B25" s="23">
        <v>0.53402777777777777</v>
      </c>
      <c r="C25" s="17" t="s">
        <v>40</v>
      </c>
      <c r="D25" s="18" t="s">
        <v>27</v>
      </c>
      <c r="E25" s="15"/>
      <c r="F25" s="15" t="s">
        <v>73</v>
      </c>
      <c r="G25" s="15"/>
      <c r="H25" s="19" t="s">
        <v>41</v>
      </c>
      <c r="I25" s="18" t="s">
        <v>139</v>
      </c>
      <c r="J25" s="17" t="s">
        <v>45</v>
      </c>
      <c r="K25" s="18" t="s">
        <v>141</v>
      </c>
      <c r="L25" s="15"/>
      <c r="M25" s="15" t="s">
        <v>73</v>
      </c>
      <c r="N25" s="15"/>
      <c r="O25" s="19" t="s">
        <v>46</v>
      </c>
      <c r="P25" s="18" t="s">
        <v>49</v>
      </c>
      <c r="Q25" s="17" t="s">
        <v>51</v>
      </c>
      <c r="R25" s="18" t="s">
        <v>144</v>
      </c>
      <c r="S25" s="15"/>
      <c r="T25" s="15" t="s">
        <v>73</v>
      </c>
      <c r="U25" s="15"/>
      <c r="V25" s="19" t="s">
        <v>52</v>
      </c>
      <c r="W25" s="18" t="s">
        <v>145</v>
      </c>
      <c r="X25" s="16">
        <f t="shared" si="2"/>
        <v>0.53402777777777777</v>
      </c>
      <c r="Y25" s="15">
        <f t="shared" si="1"/>
        <v>20</v>
      </c>
      <c r="AC25" s="13"/>
      <c r="AH25" s="20"/>
      <c r="AI25" s="20"/>
    </row>
    <row r="26" spans="1:38" s="11" customFormat="1" ht="33.75" customHeight="1" x14ac:dyDescent="0.15">
      <c r="A26" s="15">
        <v>21</v>
      </c>
      <c r="B26" s="23">
        <v>0.54027777777777775</v>
      </c>
      <c r="C26" s="17" t="s">
        <v>80</v>
      </c>
      <c r="D26" s="18" t="s">
        <v>151</v>
      </c>
      <c r="E26" s="15"/>
      <c r="F26" s="15" t="s">
        <v>73</v>
      </c>
      <c r="G26" s="15"/>
      <c r="H26" s="19" t="s">
        <v>79</v>
      </c>
      <c r="I26" s="18" t="s">
        <v>65</v>
      </c>
      <c r="J26" s="17" t="s">
        <v>78</v>
      </c>
      <c r="K26" s="18" t="s">
        <v>152</v>
      </c>
      <c r="L26" s="15"/>
      <c r="M26" s="15" t="s">
        <v>73</v>
      </c>
      <c r="N26" s="15"/>
      <c r="O26" s="19" t="s">
        <v>62</v>
      </c>
      <c r="P26" s="18" t="s">
        <v>156</v>
      </c>
      <c r="Q26" s="17" t="s">
        <v>60</v>
      </c>
      <c r="R26" s="18" t="s">
        <v>154</v>
      </c>
      <c r="S26" s="15"/>
      <c r="T26" s="15" t="s">
        <v>73</v>
      </c>
      <c r="U26" s="15"/>
      <c r="V26" s="19" t="s">
        <v>61</v>
      </c>
      <c r="W26" s="18" t="s">
        <v>155</v>
      </c>
      <c r="X26" s="16">
        <f t="shared" si="2"/>
        <v>0.54027777777777775</v>
      </c>
      <c r="Y26" s="15">
        <f t="shared" si="1"/>
        <v>21</v>
      </c>
      <c r="AC26" s="13"/>
      <c r="AH26" s="20"/>
      <c r="AI26" s="20"/>
    </row>
    <row r="27" spans="1:38" s="11" customFormat="1" ht="33.75" customHeight="1" x14ac:dyDescent="0.15">
      <c r="A27" s="15">
        <v>22</v>
      </c>
      <c r="B27" s="23">
        <v>0.54652777777777795</v>
      </c>
      <c r="C27" s="17" t="s">
        <v>83</v>
      </c>
      <c r="D27" s="18" t="s">
        <v>147</v>
      </c>
      <c r="E27" s="15"/>
      <c r="F27" s="15" t="s">
        <v>73</v>
      </c>
      <c r="G27" s="15"/>
      <c r="H27" s="19" t="s">
        <v>56</v>
      </c>
      <c r="I27" s="18" t="s">
        <v>149</v>
      </c>
      <c r="J27" s="17" t="s">
        <v>81</v>
      </c>
      <c r="K27" s="18" t="s">
        <v>63</v>
      </c>
      <c r="L27" s="15"/>
      <c r="M27" s="15" t="s">
        <v>73</v>
      </c>
      <c r="N27" s="15"/>
      <c r="O27" s="19" t="s">
        <v>55</v>
      </c>
      <c r="P27" s="18" t="s">
        <v>148</v>
      </c>
      <c r="Q27" s="17" t="s">
        <v>82</v>
      </c>
      <c r="R27" s="18" t="s">
        <v>64</v>
      </c>
      <c r="S27" s="15"/>
      <c r="T27" s="15" t="s">
        <v>73</v>
      </c>
      <c r="U27" s="15"/>
      <c r="V27" s="19" t="s">
        <v>57</v>
      </c>
      <c r="W27" s="18" t="s">
        <v>150</v>
      </c>
      <c r="X27" s="16">
        <f t="shared" si="2"/>
        <v>0.54652777777777795</v>
      </c>
      <c r="Y27" s="15">
        <f t="shared" si="1"/>
        <v>22</v>
      </c>
      <c r="AC27" s="13"/>
      <c r="AH27" s="20"/>
      <c r="AI27" s="20"/>
    </row>
    <row r="28" spans="1:38" s="11" customFormat="1" ht="33.75" customHeight="1" x14ac:dyDescent="0.15">
      <c r="A28" s="15">
        <v>23</v>
      </c>
      <c r="B28" s="23">
        <v>0.55277777777777803</v>
      </c>
      <c r="C28" s="17" t="s">
        <v>97</v>
      </c>
      <c r="D28" s="18" t="s">
        <v>142</v>
      </c>
      <c r="E28" s="15"/>
      <c r="F28" s="15" t="s">
        <v>73</v>
      </c>
      <c r="G28" s="15"/>
      <c r="H28" s="19" t="s">
        <v>51</v>
      </c>
      <c r="I28" s="18" t="s">
        <v>144</v>
      </c>
      <c r="J28" s="17" t="s">
        <v>38</v>
      </c>
      <c r="K28" s="18" t="s">
        <v>137</v>
      </c>
      <c r="L28" s="15"/>
      <c r="M28" s="15" t="s">
        <v>73</v>
      </c>
      <c r="N28" s="15"/>
      <c r="O28" s="19" t="s">
        <v>40</v>
      </c>
      <c r="P28" s="18" t="s">
        <v>27</v>
      </c>
      <c r="Q28" s="17" t="s">
        <v>43</v>
      </c>
      <c r="R28" s="18" t="s">
        <v>48</v>
      </c>
      <c r="S28" s="15"/>
      <c r="T28" s="15" t="s">
        <v>73</v>
      </c>
      <c r="U28" s="15"/>
      <c r="V28" s="19" t="s">
        <v>45</v>
      </c>
      <c r="W28" s="18" t="s">
        <v>141</v>
      </c>
      <c r="X28" s="16">
        <f t="shared" si="2"/>
        <v>0.55277777777777803</v>
      </c>
      <c r="Y28" s="15">
        <f t="shared" si="1"/>
        <v>23</v>
      </c>
      <c r="AC28" s="13"/>
      <c r="AH28" s="20"/>
      <c r="AI28" s="20"/>
    </row>
    <row r="29" spans="1:38" s="11" customFormat="1" ht="33.75" customHeight="1" x14ac:dyDescent="0.15">
      <c r="A29" s="15">
        <v>24</v>
      </c>
      <c r="B29" s="23">
        <v>0.55902777777777801</v>
      </c>
      <c r="C29" s="17" t="s">
        <v>98</v>
      </c>
      <c r="D29" s="18" t="s">
        <v>143</v>
      </c>
      <c r="E29" s="15"/>
      <c r="F29" s="15" t="s">
        <v>73</v>
      </c>
      <c r="G29" s="15"/>
      <c r="H29" s="19" t="s">
        <v>52</v>
      </c>
      <c r="I29" s="18" t="s">
        <v>145</v>
      </c>
      <c r="J29" s="17" t="s">
        <v>39</v>
      </c>
      <c r="K29" s="18" t="s">
        <v>138</v>
      </c>
      <c r="L29" s="15"/>
      <c r="M29" s="15" t="s">
        <v>73</v>
      </c>
      <c r="N29" s="15"/>
      <c r="O29" s="19" t="s">
        <v>41</v>
      </c>
      <c r="P29" s="18" t="s">
        <v>139</v>
      </c>
      <c r="Q29" s="17" t="s">
        <v>44</v>
      </c>
      <c r="R29" s="18" t="s">
        <v>7</v>
      </c>
      <c r="S29" s="15"/>
      <c r="T29" s="15" t="s">
        <v>73</v>
      </c>
      <c r="U29" s="15"/>
      <c r="V29" s="19" t="s">
        <v>46</v>
      </c>
      <c r="W29" s="18" t="s">
        <v>49</v>
      </c>
      <c r="X29" s="16">
        <f t="shared" si="2"/>
        <v>0.55902777777777801</v>
      </c>
      <c r="Y29" s="15">
        <f t="shared" si="1"/>
        <v>24</v>
      </c>
      <c r="AC29" s="13"/>
      <c r="AH29" s="20"/>
      <c r="AI29" s="20"/>
    </row>
    <row r="30" spans="1:38" s="11" customFormat="1" ht="33.75" customHeight="1" x14ac:dyDescent="0.15">
      <c r="A30" s="15">
        <v>25</v>
      </c>
      <c r="B30" s="23">
        <v>0.56527777777777799</v>
      </c>
      <c r="C30" s="17" t="s">
        <v>59</v>
      </c>
      <c r="D30" s="18" t="s">
        <v>153</v>
      </c>
      <c r="E30" s="15"/>
      <c r="F30" s="15" t="s">
        <v>73</v>
      </c>
      <c r="G30" s="15"/>
      <c r="H30" s="19" t="s">
        <v>60</v>
      </c>
      <c r="I30" s="18" t="s">
        <v>154</v>
      </c>
      <c r="J30" s="17" t="s">
        <v>61</v>
      </c>
      <c r="K30" s="18" t="s">
        <v>155</v>
      </c>
      <c r="L30" s="15"/>
      <c r="M30" s="15" t="s">
        <v>73</v>
      </c>
      <c r="N30" s="15"/>
      <c r="O30" s="19" t="s">
        <v>62</v>
      </c>
      <c r="P30" s="18" t="s">
        <v>156</v>
      </c>
      <c r="Q30" s="26"/>
      <c r="R30" s="165" t="s">
        <v>157</v>
      </c>
      <c r="S30" s="166"/>
      <c r="T30" s="166" t="s">
        <v>73</v>
      </c>
      <c r="U30" s="166"/>
      <c r="V30" s="167"/>
      <c r="W30" s="165" t="s">
        <v>157</v>
      </c>
      <c r="X30" s="16">
        <f t="shared" ref="X30" si="3">B30</f>
        <v>0.56527777777777799</v>
      </c>
      <c r="Y30" s="15">
        <f t="shared" ref="Y30:Y31" si="4">A30</f>
        <v>25</v>
      </c>
      <c r="AC30" s="13"/>
      <c r="AH30" s="20"/>
      <c r="AI30" s="20"/>
    </row>
    <row r="31" spans="1:38" s="11" customFormat="1" ht="33.75" customHeight="1" x14ac:dyDescent="0.15">
      <c r="A31" s="28" t="s">
        <v>99</v>
      </c>
      <c r="B31" s="28" t="s">
        <v>99</v>
      </c>
      <c r="C31" s="445" t="s">
        <v>101</v>
      </c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6"/>
      <c r="T31" s="446"/>
      <c r="U31" s="446"/>
      <c r="V31" s="446"/>
      <c r="W31" s="446"/>
      <c r="X31" s="29" t="str">
        <f>B31</f>
        <v>－</v>
      </c>
      <c r="Y31" s="30" t="str">
        <f t="shared" si="4"/>
        <v>－</v>
      </c>
      <c r="AK31" s="13"/>
      <c r="AL31" s="14"/>
    </row>
    <row r="32" spans="1:38" s="11" customFormat="1" ht="33.75" customHeight="1" x14ac:dyDescent="0.15">
      <c r="A32" s="25" t="s">
        <v>102</v>
      </c>
      <c r="B32" s="31">
        <v>0.58333333333333337</v>
      </c>
      <c r="C32" s="171"/>
      <c r="D32" s="24" t="s">
        <v>172</v>
      </c>
      <c r="E32" s="15"/>
      <c r="F32" s="15" t="s">
        <v>73</v>
      </c>
      <c r="G32" s="15"/>
      <c r="H32" s="171"/>
      <c r="I32" s="24" t="s">
        <v>173</v>
      </c>
      <c r="J32" s="32"/>
      <c r="K32" s="24" t="s">
        <v>174</v>
      </c>
      <c r="L32" s="15"/>
      <c r="M32" s="15" t="s">
        <v>73</v>
      </c>
      <c r="N32" s="15"/>
      <c r="O32" s="32"/>
      <c r="P32" s="24" t="s">
        <v>175</v>
      </c>
      <c r="Q32" s="32"/>
      <c r="R32" s="24" t="s">
        <v>176</v>
      </c>
      <c r="S32" s="15"/>
      <c r="T32" s="15" t="s">
        <v>73</v>
      </c>
      <c r="U32" s="15"/>
      <c r="V32" s="32"/>
      <c r="W32" s="24" t="s">
        <v>177</v>
      </c>
      <c r="X32" s="31">
        <f>B32</f>
        <v>0.58333333333333337</v>
      </c>
      <c r="Y32" s="25" t="str">
        <f>A32</f>
        <v>T1</v>
      </c>
    </row>
    <row r="33" spans="1:38" s="11" customFormat="1" ht="33.75" customHeight="1" x14ac:dyDescent="0.15">
      <c r="A33" s="25" t="s">
        <v>103</v>
      </c>
      <c r="B33" s="31">
        <v>0.59027777777777779</v>
      </c>
      <c r="C33" s="171"/>
      <c r="D33" s="171"/>
      <c r="E33" s="166"/>
      <c r="F33" s="166" t="s">
        <v>73</v>
      </c>
      <c r="G33" s="166"/>
      <c r="H33" s="171"/>
      <c r="I33" s="171"/>
      <c r="J33" s="32"/>
      <c r="K33" s="24" t="s">
        <v>178</v>
      </c>
      <c r="L33" s="15"/>
      <c r="M33" s="15" t="s">
        <v>73</v>
      </c>
      <c r="N33" s="15"/>
      <c r="O33" s="32"/>
      <c r="P33" s="24" t="s">
        <v>179</v>
      </c>
      <c r="Q33" s="32"/>
      <c r="R33" s="24" t="s">
        <v>180</v>
      </c>
      <c r="S33" s="15"/>
      <c r="T33" s="15" t="s">
        <v>73</v>
      </c>
      <c r="U33" s="15"/>
      <c r="V33" s="32"/>
      <c r="W33" s="24" t="s">
        <v>181</v>
      </c>
      <c r="X33" s="31">
        <f t="shared" ref="X33:X38" si="5">B33</f>
        <v>0.59027777777777779</v>
      </c>
      <c r="Y33" s="25" t="str">
        <f t="shared" ref="Y33:Y38" si="6">A33</f>
        <v>T2</v>
      </c>
    </row>
    <row r="34" spans="1:38" s="11" customFormat="1" ht="33.75" customHeight="1" x14ac:dyDescent="0.15">
      <c r="A34" s="25" t="s">
        <v>104</v>
      </c>
      <c r="B34" s="31">
        <v>0.59722222222222221</v>
      </c>
      <c r="C34" s="171"/>
      <c r="D34" s="24" t="s">
        <v>182</v>
      </c>
      <c r="E34" s="15"/>
      <c r="F34" s="15" t="s">
        <v>73</v>
      </c>
      <c r="G34" s="15"/>
      <c r="H34" s="171"/>
      <c r="I34" s="24" t="s">
        <v>183</v>
      </c>
      <c r="J34" s="32"/>
      <c r="K34" s="171"/>
      <c r="L34" s="166"/>
      <c r="M34" s="166" t="s">
        <v>73</v>
      </c>
      <c r="N34" s="166"/>
      <c r="O34" s="171"/>
      <c r="P34" s="171"/>
      <c r="Q34" s="32"/>
      <c r="R34" s="24" t="s">
        <v>184</v>
      </c>
      <c r="S34" s="15"/>
      <c r="T34" s="15" t="s">
        <v>73</v>
      </c>
      <c r="U34" s="15"/>
      <c r="V34" s="32"/>
      <c r="W34" s="24" t="s">
        <v>185</v>
      </c>
      <c r="X34" s="31">
        <f t="shared" si="5"/>
        <v>0.59722222222222221</v>
      </c>
      <c r="Y34" s="25" t="str">
        <f t="shared" si="6"/>
        <v>T3</v>
      </c>
    </row>
    <row r="35" spans="1:38" s="11" customFormat="1" ht="33.75" customHeight="1" x14ac:dyDescent="0.15">
      <c r="A35" s="25" t="s">
        <v>84</v>
      </c>
      <c r="B35" s="31">
        <v>0.60416666666666696</v>
      </c>
      <c r="C35" s="171"/>
      <c r="D35" s="24" t="s">
        <v>186</v>
      </c>
      <c r="E35" s="15"/>
      <c r="F35" s="15" t="s">
        <v>73</v>
      </c>
      <c r="G35" s="15"/>
      <c r="H35" s="171"/>
      <c r="I35" s="24" t="s">
        <v>187</v>
      </c>
      <c r="J35" s="32"/>
      <c r="K35" s="24" t="s">
        <v>188</v>
      </c>
      <c r="L35" s="15"/>
      <c r="M35" s="15" t="s">
        <v>73</v>
      </c>
      <c r="N35" s="15"/>
      <c r="O35" s="32"/>
      <c r="P35" s="24" t="s">
        <v>189</v>
      </c>
      <c r="Q35" s="32"/>
      <c r="R35" s="171"/>
      <c r="S35" s="166"/>
      <c r="T35" s="166" t="s">
        <v>73</v>
      </c>
      <c r="U35" s="166"/>
      <c r="V35" s="171"/>
      <c r="W35" s="171"/>
      <c r="X35" s="31">
        <f t="shared" si="5"/>
        <v>0.60416666666666696</v>
      </c>
      <c r="Y35" s="25" t="str">
        <f t="shared" si="6"/>
        <v>T4</v>
      </c>
    </row>
    <row r="36" spans="1:38" s="11" customFormat="1" ht="33.75" customHeight="1" x14ac:dyDescent="0.15">
      <c r="A36" s="25" t="s">
        <v>85</v>
      </c>
      <c r="B36" s="31">
        <v>0.61111111111111105</v>
      </c>
      <c r="C36" s="171"/>
      <c r="D36" s="24" t="s">
        <v>190</v>
      </c>
      <c r="E36" s="15"/>
      <c r="F36" s="15" t="s">
        <v>73</v>
      </c>
      <c r="G36" s="15"/>
      <c r="H36" s="171"/>
      <c r="I36" s="24" t="s">
        <v>191</v>
      </c>
      <c r="J36" s="32"/>
      <c r="K36" s="171"/>
      <c r="L36" s="166"/>
      <c r="M36" s="166" t="s">
        <v>73</v>
      </c>
      <c r="N36" s="166"/>
      <c r="O36" s="171"/>
      <c r="P36" s="171"/>
      <c r="Q36" s="32"/>
      <c r="R36" s="24" t="s">
        <v>192</v>
      </c>
      <c r="S36" s="15"/>
      <c r="T36" s="15" t="s">
        <v>73</v>
      </c>
      <c r="U36" s="15"/>
      <c r="V36" s="32"/>
      <c r="W36" s="24" t="s">
        <v>193</v>
      </c>
      <c r="X36" s="31">
        <f t="shared" si="5"/>
        <v>0.61111111111111105</v>
      </c>
      <c r="Y36" s="25" t="str">
        <f t="shared" si="6"/>
        <v>T5</v>
      </c>
    </row>
    <row r="37" spans="1:38" s="11" customFormat="1" ht="33.75" customHeight="1" x14ac:dyDescent="0.15">
      <c r="A37" s="25" t="s">
        <v>86</v>
      </c>
      <c r="B37" s="31">
        <v>0.62152777777777779</v>
      </c>
      <c r="C37" s="171"/>
      <c r="D37" s="171"/>
      <c r="E37" s="166"/>
      <c r="F37" s="166" t="s">
        <v>73</v>
      </c>
      <c r="G37" s="166"/>
      <c r="H37" s="171"/>
      <c r="I37" s="171"/>
      <c r="J37" s="32"/>
      <c r="K37" s="24" t="s">
        <v>194</v>
      </c>
      <c r="L37" s="15"/>
      <c r="M37" s="15" t="s">
        <v>73</v>
      </c>
      <c r="N37" s="15"/>
      <c r="O37" s="32"/>
      <c r="P37" s="24" t="s">
        <v>195</v>
      </c>
      <c r="Q37" s="32"/>
      <c r="R37" s="24" t="s">
        <v>196</v>
      </c>
      <c r="S37" s="15"/>
      <c r="T37" s="15" t="s">
        <v>73</v>
      </c>
      <c r="U37" s="15"/>
      <c r="V37" s="32"/>
      <c r="W37" s="24" t="s">
        <v>197</v>
      </c>
      <c r="X37" s="31">
        <f t="shared" si="5"/>
        <v>0.62152777777777779</v>
      </c>
      <c r="Y37" s="25" t="str">
        <f t="shared" si="6"/>
        <v>T6</v>
      </c>
    </row>
    <row r="38" spans="1:38" s="11" customFormat="1" ht="33.75" customHeight="1" x14ac:dyDescent="0.15">
      <c r="A38" s="25" t="s">
        <v>87</v>
      </c>
      <c r="B38" s="31">
        <v>0.63194444444444442</v>
      </c>
      <c r="C38" s="171"/>
      <c r="D38" s="171"/>
      <c r="E38" s="166"/>
      <c r="F38" s="166" t="s">
        <v>73</v>
      </c>
      <c r="G38" s="166"/>
      <c r="H38" s="171"/>
      <c r="I38" s="171"/>
      <c r="J38" s="32"/>
      <c r="K38" s="24" t="s">
        <v>198</v>
      </c>
      <c r="L38" s="15"/>
      <c r="M38" s="15" t="s">
        <v>73</v>
      </c>
      <c r="N38" s="15"/>
      <c r="O38" s="32"/>
      <c r="P38" s="24" t="s">
        <v>199</v>
      </c>
      <c r="Q38" s="32"/>
      <c r="R38" s="24" t="s">
        <v>200</v>
      </c>
      <c r="S38" s="15"/>
      <c r="T38" s="15" t="s">
        <v>73</v>
      </c>
      <c r="U38" s="15"/>
      <c r="V38" s="32"/>
      <c r="W38" s="24" t="s">
        <v>201</v>
      </c>
      <c r="X38" s="31">
        <f t="shared" si="5"/>
        <v>0.63194444444444442</v>
      </c>
      <c r="Y38" s="25" t="str">
        <f t="shared" si="6"/>
        <v>T7</v>
      </c>
    </row>
    <row r="39" spans="1:38" s="11" customFormat="1" ht="29.25" customHeight="1" x14ac:dyDescent="0.15">
      <c r="B39" s="12"/>
      <c r="C39" s="13"/>
      <c r="E39" s="13"/>
      <c r="F39" s="13"/>
      <c r="G39" s="13"/>
      <c r="H39" s="13"/>
      <c r="J39" s="13"/>
      <c r="L39" s="13"/>
      <c r="M39" s="13"/>
      <c r="N39" s="13"/>
      <c r="O39" s="13"/>
      <c r="X39" s="33"/>
      <c r="AK39" s="13"/>
      <c r="AL39" s="14"/>
    </row>
    <row r="40" spans="1:38" s="11" customFormat="1" ht="29.25" customHeight="1" x14ac:dyDescent="0.15">
      <c r="B40" s="12"/>
      <c r="C40" s="34"/>
      <c r="D40" s="35"/>
      <c r="E40" s="34"/>
      <c r="F40" s="34"/>
      <c r="G40" s="34"/>
      <c r="H40" s="34"/>
      <c r="I40" s="35"/>
      <c r="J40" s="34"/>
      <c r="K40" s="35"/>
      <c r="L40" s="34"/>
      <c r="M40" s="34"/>
      <c r="N40" s="34"/>
      <c r="O40" s="34"/>
      <c r="P40" s="35"/>
      <c r="Q40" s="35"/>
      <c r="R40" s="35"/>
      <c r="S40" s="35"/>
      <c r="T40" s="35"/>
      <c r="U40" s="35"/>
      <c r="V40" s="35"/>
      <c r="W40" s="35"/>
      <c r="X40" s="33"/>
      <c r="AK40" s="13"/>
      <c r="AL40" s="14"/>
    </row>
    <row r="41" spans="1:38" s="11" customFormat="1" ht="29.25" customHeight="1" x14ac:dyDescent="0.15">
      <c r="B41" s="12"/>
      <c r="C41" s="34"/>
      <c r="D41" s="35"/>
      <c r="E41" s="34"/>
      <c r="F41" s="34"/>
      <c r="G41" s="34"/>
      <c r="H41" s="34"/>
      <c r="I41" s="35"/>
      <c r="J41" s="34"/>
      <c r="K41" s="35"/>
      <c r="L41" s="34"/>
      <c r="M41" s="34"/>
      <c r="N41" s="34"/>
      <c r="O41" s="34"/>
      <c r="P41" s="35"/>
      <c r="Q41" s="35"/>
      <c r="R41" s="35"/>
      <c r="S41" s="35"/>
      <c r="T41" s="35"/>
      <c r="U41" s="35"/>
      <c r="V41" s="35"/>
      <c r="W41" s="35"/>
      <c r="X41" s="33"/>
      <c r="AK41" s="13"/>
      <c r="AL41" s="14"/>
    </row>
    <row r="42" spans="1:38" s="11" customFormat="1" ht="29.25" customHeight="1" x14ac:dyDescent="0.15">
      <c r="B42" s="12"/>
      <c r="C42" s="34"/>
      <c r="D42" s="35"/>
      <c r="E42" s="34"/>
      <c r="F42" s="34"/>
      <c r="G42" s="34"/>
      <c r="H42" s="34"/>
      <c r="I42" s="35"/>
      <c r="J42" s="35"/>
      <c r="K42" s="35"/>
      <c r="L42" s="35"/>
      <c r="M42" s="35"/>
      <c r="N42" s="35"/>
      <c r="O42" s="35"/>
      <c r="P42" s="35"/>
      <c r="Q42" s="34"/>
      <c r="R42" s="35"/>
      <c r="S42" s="34"/>
      <c r="T42" s="34"/>
      <c r="U42" s="34"/>
      <c r="V42" s="34"/>
      <c r="W42" s="35"/>
      <c r="X42" s="33"/>
      <c r="AK42" s="13"/>
      <c r="AL42" s="14"/>
    </row>
    <row r="43" spans="1:38" s="11" customFormat="1" ht="29.25" customHeight="1" x14ac:dyDescent="0.15">
      <c r="B43" s="12"/>
      <c r="C43" s="34"/>
      <c r="D43" s="35"/>
      <c r="E43" s="34"/>
      <c r="F43" s="34"/>
      <c r="G43" s="34"/>
      <c r="H43" s="34"/>
      <c r="I43" s="35"/>
      <c r="J43" s="34"/>
      <c r="K43" s="35"/>
      <c r="L43" s="34"/>
      <c r="M43" s="34"/>
      <c r="N43" s="34"/>
      <c r="O43" s="34"/>
      <c r="P43" s="35"/>
      <c r="Q43" s="34"/>
      <c r="R43" s="35"/>
      <c r="S43" s="34"/>
      <c r="T43" s="34"/>
      <c r="U43" s="34"/>
      <c r="V43" s="34"/>
      <c r="W43" s="35"/>
      <c r="X43" s="33"/>
      <c r="AK43" s="13"/>
      <c r="AL43" s="14"/>
    </row>
    <row r="44" spans="1:38" s="11" customFormat="1" ht="29.25" customHeight="1" x14ac:dyDescent="0.15">
      <c r="B44" s="12"/>
      <c r="C44" s="34"/>
      <c r="D44" s="35"/>
      <c r="E44" s="34"/>
      <c r="F44" s="34"/>
      <c r="G44" s="34"/>
      <c r="H44" s="34"/>
      <c r="I44" s="35"/>
      <c r="J44" s="34"/>
      <c r="K44" s="35"/>
      <c r="L44" s="34"/>
      <c r="M44" s="34"/>
      <c r="N44" s="34"/>
      <c r="O44" s="34"/>
      <c r="P44" s="35"/>
      <c r="Q44" s="34"/>
      <c r="R44" s="35"/>
      <c r="S44" s="34"/>
      <c r="T44" s="34"/>
      <c r="U44" s="34"/>
      <c r="V44" s="34"/>
      <c r="W44" s="35"/>
      <c r="X44" s="33"/>
      <c r="AK44" s="13"/>
      <c r="AL44" s="14"/>
    </row>
    <row r="45" spans="1:38" s="11" customFormat="1" ht="29.25" customHeight="1" x14ac:dyDescent="0.15">
      <c r="B45" s="12"/>
      <c r="C45" s="34"/>
      <c r="D45" s="35"/>
      <c r="E45" s="34"/>
      <c r="F45" s="34"/>
      <c r="G45" s="34"/>
      <c r="H45" s="34"/>
      <c r="I45" s="35"/>
      <c r="J45" s="34"/>
      <c r="K45" s="35"/>
      <c r="L45" s="34"/>
      <c r="M45" s="34"/>
      <c r="N45" s="34"/>
      <c r="O45" s="34"/>
      <c r="P45" s="35"/>
      <c r="Q45" s="34"/>
      <c r="R45" s="35"/>
      <c r="S45" s="34"/>
      <c r="T45" s="34"/>
      <c r="U45" s="34"/>
      <c r="V45" s="34"/>
      <c r="W45" s="35"/>
      <c r="X45" s="33"/>
      <c r="AK45" s="13"/>
      <c r="AL45" s="14"/>
    </row>
    <row r="46" spans="1:38" s="39" customFormat="1" ht="30.75" customHeight="1" x14ac:dyDescent="0.15">
      <c r="A46" s="2"/>
      <c r="B46" s="1"/>
      <c r="C46" s="1"/>
      <c r="D46" s="11"/>
      <c r="E46" s="13"/>
      <c r="F46" s="1"/>
      <c r="G46" s="13"/>
      <c r="H46" s="1"/>
      <c r="I46" s="11"/>
      <c r="J46" s="1"/>
      <c r="K46" s="11"/>
      <c r="L46" s="36"/>
      <c r="M46" s="37"/>
      <c r="N46" s="36"/>
      <c r="O46" s="13"/>
      <c r="P46" s="11"/>
      <c r="Q46" s="1"/>
      <c r="R46" s="11"/>
      <c r="S46" s="36"/>
      <c r="T46" s="38"/>
      <c r="U46" s="36"/>
      <c r="V46" s="1"/>
      <c r="W46" s="11"/>
      <c r="X46" s="1"/>
      <c r="Y46" s="1"/>
      <c r="AK46" s="40"/>
      <c r="AL46" s="41"/>
    </row>
    <row r="47" spans="1:38" ht="30.75" customHeight="1" x14ac:dyDescent="0.15">
      <c r="D47" s="11"/>
      <c r="E47" s="13"/>
      <c r="G47" s="13"/>
      <c r="I47" s="11"/>
      <c r="K47" s="11"/>
      <c r="L47" s="36"/>
      <c r="M47" s="36"/>
      <c r="N47" s="36"/>
      <c r="O47" s="13"/>
      <c r="P47" s="11"/>
      <c r="S47" s="42"/>
      <c r="T47" s="42"/>
      <c r="U47" s="42"/>
    </row>
    <row r="48" spans="1:38" ht="26.25" customHeight="1" x14ac:dyDescent="0.15">
      <c r="D48" s="11"/>
      <c r="E48" s="13"/>
      <c r="G48" s="13"/>
      <c r="I48" s="11"/>
      <c r="K48" s="11"/>
      <c r="L48" s="36"/>
      <c r="M48" s="36"/>
      <c r="N48" s="36"/>
      <c r="O48" s="13"/>
      <c r="P48" s="11"/>
      <c r="S48" s="42"/>
      <c r="T48" s="38"/>
      <c r="U48" s="42"/>
    </row>
    <row r="49" spans="12:21" ht="26.25" customHeight="1" x14ac:dyDescent="0.15">
      <c r="L49" s="42"/>
      <c r="M49" s="38"/>
      <c r="N49" s="42"/>
      <c r="S49" s="42"/>
      <c r="T49" s="38"/>
      <c r="U49" s="42"/>
    </row>
    <row r="50" spans="12:21" ht="26.25" customHeight="1" x14ac:dyDescent="0.15"/>
    <row r="51" spans="12:21" ht="26.25" customHeight="1" x14ac:dyDescent="0.15"/>
    <row r="52" spans="12:21" ht="21.75" customHeight="1" x14ac:dyDescent="0.15"/>
    <row r="53" spans="12:21" ht="21.75" customHeight="1" x14ac:dyDescent="0.15"/>
  </sheetData>
  <mergeCells count="21">
    <mergeCell ref="C23:W23"/>
    <mergeCell ref="C31:W31"/>
    <mergeCell ref="Q4:R4"/>
    <mergeCell ref="S4:U4"/>
    <mergeCell ref="V4:W4"/>
    <mergeCell ref="AA4:AB4"/>
    <mergeCell ref="AC4:AD4"/>
    <mergeCell ref="AE4:AF4"/>
    <mergeCell ref="C4:D4"/>
    <mergeCell ref="E4:G4"/>
    <mergeCell ref="H4:I4"/>
    <mergeCell ref="J4:K4"/>
    <mergeCell ref="L4:N4"/>
    <mergeCell ref="O4:P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 verticalCentered="1"/>
  <pageMargins left="0" right="0" top="0.39370078740157483" bottom="0.39370078740157483" header="0" footer="0"/>
  <pageSetup paperSize="9" scale="42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37"/>
  <sheetViews>
    <sheetView view="pageBreakPreview" zoomScale="90" zoomScaleNormal="75" zoomScaleSheetLayoutView="90" workbookViewId="0">
      <pane ySplit="1" topLeftCell="A2" activePane="bottomLeft" state="frozen"/>
      <selection activeCell="W19" sqref="W19"/>
      <selection pane="bottomLeft" sqref="A1:V1"/>
    </sheetView>
  </sheetViews>
  <sheetFormatPr defaultColWidth="8.875" defaultRowHeight="14.25" x14ac:dyDescent="0.15"/>
  <cols>
    <col min="1" max="1" width="5.125" style="46" customWidth="1"/>
    <col min="2" max="2" width="25.625" style="48" customWidth="1"/>
    <col min="3" max="3" width="3.625" style="46" customWidth="1"/>
    <col min="4" max="4" width="2.625" style="46" customWidth="1"/>
    <col min="5" max="6" width="3.625" style="46" customWidth="1"/>
    <col min="7" max="7" width="2.625" style="46" customWidth="1"/>
    <col min="8" max="9" width="3.625" style="46" customWidth="1"/>
    <col min="10" max="10" width="2.625" style="46" customWidth="1"/>
    <col min="11" max="12" width="3.625" style="46" customWidth="1"/>
    <col min="13" max="13" width="2.625" style="46" customWidth="1"/>
    <col min="14" max="15" width="3.625" style="46" customWidth="1"/>
    <col min="16" max="16" width="2.625" style="46" customWidth="1"/>
    <col min="17" max="17" width="3.625" style="46" customWidth="1"/>
    <col min="18" max="18" width="0.625" style="48" customWidth="1"/>
    <col min="19" max="19" width="4.125" style="46" customWidth="1"/>
    <col min="20" max="20" width="2.625" style="48" customWidth="1"/>
    <col min="21" max="21" width="4.125" style="48" customWidth="1"/>
    <col min="22" max="22" width="2.625" style="48" customWidth="1"/>
    <col min="23" max="23" width="4.125" style="46" customWidth="1"/>
    <col min="24" max="24" width="5.625" style="48" customWidth="1"/>
    <col min="25" max="25" width="4.125" style="48" customWidth="1"/>
    <col min="26" max="26" width="2.625" style="48" customWidth="1"/>
    <col min="27" max="27" width="4.125" style="48" customWidth="1"/>
    <col min="28" max="28" width="5.625" style="48" customWidth="1"/>
    <col min="29" max="29" width="2.625" style="48" customWidth="1"/>
    <col min="30" max="32" width="11.125" style="209" customWidth="1"/>
    <col min="33" max="33" width="5.125" style="46" customWidth="1"/>
    <col min="34" max="34" width="27.625" style="48" customWidth="1"/>
    <col min="35" max="35" width="3.625" style="72" bestFit="1" customWidth="1"/>
    <col min="36" max="36" width="25.25" style="48" customWidth="1"/>
    <col min="37" max="37" width="5.5" style="46" customWidth="1"/>
    <col min="38" max="38" width="27.625" style="48" customWidth="1"/>
    <col min="39" max="261" width="8.875" style="48"/>
    <col min="262" max="262" width="5.125" style="48" customWidth="1"/>
    <col min="263" max="263" width="25.625" style="48" customWidth="1"/>
    <col min="264" max="264" width="3.625" style="48" customWidth="1"/>
    <col min="265" max="265" width="2.625" style="48" customWidth="1"/>
    <col min="266" max="267" width="3.625" style="48" customWidth="1"/>
    <col min="268" max="268" width="2.625" style="48" customWidth="1"/>
    <col min="269" max="270" width="3.625" style="48" customWidth="1"/>
    <col min="271" max="271" width="2.625" style="48" customWidth="1"/>
    <col min="272" max="273" width="3.625" style="48" customWidth="1"/>
    <col min="274" max="274" width="2.625" style="48" customWidth="1"/>
    <col min="275" max="275" width="3.625" style="48" customWidth="1"/>
    <col min="276" max="276" width="0.625" style="48" customWidth="1"/>
    <col min="277" max="277" width="4.125" style="48" customWidth="1"/>
    <col min="278" max="278" width="2.625" style="48" customWidth="1"/>
    <col min="279" max="279" width="4.125" style="48" customWidth="1"/>
    <col min="280" max="280" width="2.625" style="48" customWidth="1"/>
    <col min="281" max="281" width="4.125" style="48" customWidth="1"/>
    <col min="282" max="282" width="5.625" style="48" customWidth="1"/>
    <col min="283" max="283" width="4.125" style="48" customWidth="1"/>
    <col min="284" max="284" width="2.625" style="48" customWidth="1"/>
    <col min="285" max="285" width="4.125" style="48" customWidth="1"/>
    <col min="286" max="286" width="5.625" style="48" customWidth="1"/>
    <col min="287" max="287" width="2.625" style="48" customWidth="1"/>
    <col min="288" max="288" width="11.125" style="48" customWidth="1"/>
    <col min="289" max="289" width="5.125" style="48" customWidth="1"/>
    <col min="290" max="290" width="27.625" style="48" customWidth="1"/>
    <col min="291" max="291" width="3.625" style="48" bestFit="1" customWidth="1"/>
    <col min="292" max="292" width="25.25" style="48" customWidth="1"/>
    <col min="293" max="293" width="5.5" style="48" customWidth="1"/>
    <col min="294" max="294" width="27.625" style="48" customWidth="1"/>
    <col min="295" max="517" width="8.875" style="48"/>
    <col min="518" max="518" width="5.125" style="48" customWidth="1"/>
    <col min="519" max="519" width="25.625" style="48" customWidth="1"/>
    <col min="520" max="520" width="3.625" style="48" customWidth="1"/>
    <col min="521" max="521" width="2.625" style="48" customWidth="1"/>
    <col min="522" max="523" width="3.625" style="48" customWidth="1"/>
    <col min="524" max="524" width="2.625" style="48" customWidth="1"/>
    <col min="525" max="526" width="3.625" style="48" customWidth="1"/>
    <col min="527" max="527" width="2.625" style="48" customWidth="1"/>
    <col min="528" max="529" width="3.625" style="48" customWidth="1"/>
    <col min="530" max="530" width="2.625" style="48" customWidth="1"/>
    <col min="531" max="531" width="3.625" style="48" customWidth="1"/>
    <col min="532" max="532" width="0.625" style="48" customWidth="1"/>
    <col min="533" max="533" width="4.125" style="48" customWidth="1"/>
    <col min="534" max="534" width="2.625" style="48" customWidth="1"/>
    <col min="535" max="535" width="4.125" style="48" customWidth="1"/>
    <col min="536" max="536" width="2.625" style="48" customWidth="1"/>
    <col min="537" max="537" width="4.125" style="48" customWidth="1"/>
    <col min="538" max="538" width="5.625" style="48" customWidth="1"/>
    <col min="539" max="539" width="4.125" style="48" customWidth="1"/>
    <col min="540" max="540" width="2.625" style="48" customWidth="1"/>
    <col min="541" max="541" width="4.125" style="48" customWidth="1"/>
    <col min="542" max="542" width="5.625" style="48" customWidth="1"/>
    <col min="543" max="543" width="2.625" style="48" customWidth="1"/>
    <col min="544" max="544" width="11.125" style="48" customWidth="1"/>
    <col min="545" max="545" width="5.125" style="48" customWidth="1"/>
    <col min="546" max="546" width="27.625" style="48" customWidth="1"/>
    <col min="547" max="547" width="3.625" style="48" bestFit="1" customWidth="1"/>
    <col min="548" max="548" width="25.25" style="48" customWidth="1"/>
    <col min="549" max="549" width="5.5" style="48" customWidth="1"/>
    <col min="550" max="550" width="27.625" style="48" customWidth="1"/>
    <col min="551" max="773" width="8.875" style="48"/>
    <col min="774" max="774" width="5.125" style="48" customWidth="1"/>
    <col min="775" max="775" width="25.625" style="48" customWidth="1"/>
    <col min="776" max="776" width="3.625" style="48" customWidth="1"/>
    <col min="777" max="777" width="2.625" style="48" customWidth="1"/>
    <col min="778" max="779" width="3.625" style="48" customWidth="1"/>
    <col min="780" max="780" width="2.625" style="48" customWidth="1"/>
    <col min="781" max="782" width="3.625" style="48" customWidth="1"/>
    <col min="783" max="783" width="2.625" style="48" customWidth="1"/>
    <col min="784" max="785" width="3.625" style="48" customWidth="1"/>
    <col min="786" max="786" width="2.625" style="48" customWidth="1"/>
    <col min="787" max="787" width="3.625" style="48" customWidth="1"/>
    <col min="788" max="788" width="0.625" style="48" customWidth="1"/>
    <col min="789" max="789" width="4.125" style="48" customWidth="1"/>
    <col min="790" max="790" width="2.625" style="48" customWidth="1"/>
    <col min="791" max="791" width="4.125" style="48" customWidth="1"/>
    <col min="792" max="792" width="2.625" style="48" customWidth="1"/>
    <col min="793" max="793" width="4.125" style="48" customWidth="1"/>
    <col min="794" max="794" width="5.625" style="48" customWidth="1"/>
    <col min="795" max="795" width="4.125" style="48" customWidth="1"/>
    <col min="796" max="796" width="2.625" style="48" customWidth="1"/>
    <col min="797" max="797" width="4.125" style="48" customWidth="1"/>
    <col min="798" max="798" width="5.625" style="48" customWidth="1"/>
    <col min="799" max="799" width="2.625" style="48" customWidth="1"/>
    <col min="800" max="800" width="11.125" style="48" customWidth="1"/>
    <col min="801" max="801" width="5.125" style="48" customWidth="1"/>
    <col min="802" max="802" width="27.625" style="48" customWidth="1"/>
    <col min="803" max="803" width="3.625" style="48" bestFit="1" customWidth="1"/>
    <col min="804" max="804" width="25.25" style="48" customWidth="1"/>
    <col min="805" max="805" width="5.5" style="48" customWidth="1"/>
    <col min="806" max="806" width="27.625" style="48" customWidth="1"/>
    <col min="807" max="1029" width="8.875" style="48"/>
    <col min="1030" max="1030" width="5.125" style="48" customWidth="1"/>
    <col min="1031" max="1031" width="25.625" style="48" customWidth="1"/>
    <col min="1032" max="1032" width="3.625" style="48" customWidth="1"/>
    <col min="1033" max="1033" width="2.625" style="48" customWidth="1"/>
    <col min="1034" max="1035" width="3.625" style="48" customWidth="1"/>
    <col min="1036" max="1036" width="2.625" style="48" customWidth="1"/>
    <col min="1037" max="1038" width="3.625" style="48" customWidth="1"/>
    <col min="1039" max="1039" width="2.625" style="48" customWidth="1"/>
    <col min="1040" max="1041" width="3.625" style="48" customWidth="1"/>
    <col min="1042" max="1042" width="2.625" style="48" customWidth="1"/>
    <col min="1043" max="1043" width="3.625" style="48" customWidth="1"/>
    <col min="1044" max="1044" width="0.625" style="48" customWidth="1"/>
    <col min="1045" max="1045" width="4.125" style="48" customWidth="1"/>
    <col min="1046" max="1046" width="2.625" style="48" customWidth="1"/>
    <col min="1047" max="1047" width="4.125" style="48" customWidth="1"/>
    <col min="1048" max="1048" width="2.625" style="48" customWidth="1"/>
    <col min="1049" max="1049" width="4.125" style="48" customWidth="1"/>
    <col min="1050" max="1050" width="5.625" style="48" customWidth="1"/>
    <col min="1051" max="1051" width="4.125" style="48" customWidth="1"/>
    <col min="1052" max="1052" width="2.625" style="48" customWidth="1"/>
    <col min="1053" max="1053" width="4.125" style="48" customWidth="1"/>
    <col min="1054" max="1054" width="5.625" style="48" customWidth="1"/>
    <col min="1055" max="1055" width="2.625" style="48" customWidth="1"/>
    <col min="1056" max="1056" width="11.125" style="48" customWidth="1"/>
    <col min="1057" max="1057" width="5.125" style="48" customWidth="1"/>
    <col min="1058" max="1058" width="27.625" style="48" customWidth="1"/>
    <col min="1059" max="1059" width="3.625" style="48" bestFit="1" customWidth="1"/>
    <col min="1060" max="1060" width="25.25" style="48" customWidth="1"/>
    <col min="1061" max="1061" width="5.5" style="48" customWidth="1"/>
    <col min="1062" max="1062" width="27.625" style="48" customWidth="1"/>
    <col min="1063" max="1285" width="8.875" style="48"/>
    <col min="1286" max="1286" width="5.125" style="48" customWidth="1"/>
    <col min="1287" max="1287" width="25.625" style="48" customWidth="1"/>
    <col min="1288" max="1288" width="3.625" style="48" customWidth="1"/>
    <col min="1289" max="1289" width="2.625" style="48" customWidth="1"/>
    <col min="1290" max="1291" width="3.625" style="48" customWidth="1"/>
    <col min="1292" max="1292" width="2.625" style="48" customWidth="1"/>
    <col min="1293" max="1294" width="3.625" style="48" customWidth="1"/>
    <col min="1295" max="1295" width="2.625" style="48" customWidth="1"/>
    <col min="1296" max="1297" width="3.625" style="48" customWidth="1"/>
    <col min="1298" max="1298" width="2.625" style="48" customWidth="1"/>
    <col min="1299" max="1299" width="3.625" style="48" customWidth="1"/>
    <col min="1300" max="1300" width="0.625" style="48" customWidth="1"/>
    <col min="1301" max="1301" width="4.125" style="48" customWidth="1"/>
    <col min="1302" max="1302" width="2.625" style="48" customWidth="1"/>
    <col min="1303" max="1303" width="4.125" style="48" customWidth="1"/>
    <col min="1304" max="1304" width="2.625" style="48" customWidth="1"/>
    <col min="1305" max="1305" width="4.125" style="48" customWidth="1"/>
    <col min="1306" max="1306" width="5.625" style="48" customWidth="1"/>
    <col min="1307" max="1307" width="4.125" style="48" customWidth="1"/>
    <col min="1308" max="1308" width="2.625" style="48" customWidth="1"/>
    <col min="1309" max="1309" width="4.125" style="48" customWidth="1"/>
    <col min="1310" max="1310" width="5.625" style="48" customWidth="1"/>
    <col min="1311" max="1311" width="2.625" style="48" customWidth="1"/>
    <col min="1312" max="1312" width="11.125" style="48" customWidth="1"/>
    <col min="1313" max="1313" width="5.125" style="48" customWidth="1"/>
    <col min="1314" max="1314" width="27.625" style="48" customWidth="1"/>
    <col min="1315" max="1315" width="3.625" style="48" bestFit="1" customWidth="1"/>
    <col min="1316" max="1316" width="25.25" style="48" customWidth="1"/>
    <col min="1317" max="1317" width="5.5" style="48" customWidth="1"/>
    <col min="1318" max="1318" width="27.625" style="48" customWidth="1"/>
    <col min="1319" max="1541" width="8.875" style="48"/>
    <col min="1542" max="1542" width="5.125" style="48" customWidth="1"/>
    <col min="1543" max="1543" width="25.625" style="48" customWidth="1"/>
    <col min="1544" max="1544" width="3.625" style="48" customWidth="1"/>
    <col min="1545" max="1545" width="2.625" style="48" customWidth="1"/>
    <col min="1546" max="1547" width="3.625" style="48" customWidth="1"/>
    <col min="1548" max="1548" width="2.625" style="48" customWidth="1"/>
    <col min="1549" max="1550" width="3.625" style="48" customWidth="1"/>
    <col min="1551" max="1551" width="2.625" style="48" customWidth="1"/>
    <col min="1552" max="1553" width="3.625" style="48" customWidth="1"/>
    <col min="1554" max="1554" width="2.625" style="48" customWidth="1"/>
    <col min="1555" max="1555" width="3.625" style="48" customWidth="1"/>
    <col min="1556" max="1556" width="0.625" style="48" customWidth="1"/>
    <col min="1557" max="1557" width="4.125" style="48" customWidth="1"/>
    <col min="1558" max="1558" width="2.625" style="48" customWidth="1"/>
    <col min="1559" max="1559" width="4.125" style="48" customWidth="1"/>
    <col min="1560" max="1560" width="2.625" style="48" customWidth="1"/>
    <col min="1561" max="1561" width="4.125" style="48" customWidth="1"/>
    <col min="1562" max="1562" width="5.625" style="48" customWidth="1"/>
    <col min="1563" max="1563" width="4.125" style="48" customWidth="1"/>
    <col min="1564" max="1564" width="2.625" style="48" customWidth="1"/>
    <col min="1565" max="1565" width="4.125" style="48" customWidth="1"/>
    <col min="1566" max="1566" width="5.625" style="48" customWidth="1"/>
    <col min="1567" max="1567" width="2.625" style="48" customWidth="1"/>
    <col min="1568" max="1568" width="11.125" style="48" customWidth="1"/>
    <col min="1569" max="1569" width="5.125" style="48" customWidth="1"/>
    <col min="1570" max="1570" width="27.625" style="48" customWidth="1"/>
    <col min="1571" max="1571" width="3.625" style="48" bestFit="1" customWidth="1"/>
    <col min="1572" max="1572" width="25.25" style="48" customWidth="1"/>
    <col min="1573" max="1573" width="5.5" style="48" customWidth="1"/>
    <col min="1574" max="1574" width="27.625" style="48" customWidth="1"/>
    <col min="1575" max="1797" width="8.875" style="48"/>
    <col min="1798" max="1798" width="5.125" style="48" customWidth="1"/>
    <col min="1799" max="1799" width="25.625" style="48" customWidth="1"/>
    <col min="1800" max="1800" width="3.625" style="48" customWidth="1"/>
    <col min="1801" max="1801" width="2.625" style="48" customWidth="1"/>
    <col min="1802" max="1803" width="3.625" style="48" customWidth="1"/>
    <col min="1804" max="1804" width="2.625" style="48" customWidth="1"/>
    <col min="1805" max="1806" width="3.625" style="48" customWidth="1"/>
    <col min="1807" max="1807" width="2.625" style="48" customWidth="1"/>
    <col min="1808" max="1809" width="3.625" style="48" customWidth="1"/>
    <col min="1810" max="1810" width="2.625" style="48" customWidth="1"/>
    <col min="1811" max="1811" width="3.625" style="48" customWidth="1"/>
    <col min="1812" max="1812" width="0.625" style="48" customWidth="1"/>
    <col min="1813" max="1813" width="4.125" style="48" customWidth="1"/>
    <col min="1814" max="1814" width="2.625" style="48" customWidth="1"/>
    <col min="1815" max="1815" width="4.125" style="48" customWidth="1"/>
    <col min="1816" max="1816" width="2.625" style="48" customWidth="1"/>
    <col min="1817" max="1817" width="4.125" style="48" customWidth="1"/>
    <col min="1818" max="1818" width="5.625" style="48" customWidth="1"/>
    <col min="1819" max="1819" width="4.125" style="48" customWidth="1"/>
    <col min="1820" max="1820" width="2.625" style="48" customWidth="1"/>
    <col min="1821" max="1821" width="4.125" style="48" customWidth="1"/>
    <col min="1822" max="1822" width="5.625" style="48" customWidth="1"/>
    <col min="1823" max="1823" width="2.625" style="48" customWidth="1"/>
    <col min="1824" max="1824" width="11.125" style="48" customWidth="1"/>
    <col min="1825" max="1825" width="5.125" style="48" customWidth="1"/>
    <col min="1826" max="1826" width="27.625" style="48" customWidth="1"/>
    <col min="1827" max="1827" width="3.625" style="48" bestFit="1" customWidth="1"/>
    <col min="1828" max="1828" width="25.25" style="48" customWidth="1"/>
    <col min="1829" max="1829" width="5.5" style="48" customWidth="1"/>
    <col min="1830" max="1830" width="27.625" style="48" customWidth="1"/>
    <col min="1831" max="2053" width="8.875" style="48"/>
    <col min="2054" max="2054" width="5.125" style="48" customWidth="1"/>
    <col min="2055" max="2055" width="25.625" style="48" customWidth="1"/>
    <col min="2056" max="2056" width="3.625" style="48" customWidth="1"/>
    <col min="2057" max="2057" width="2.625" style="48" customWidth="1"/>
    <col min="2058" max="2059" width="3.625" style="48" customWidth="1"/>
    <col min="2060" max="2060" width="2.625" style="48" customWidth="1"/>
    <col min="2061" max="2062" width="3.625" style="48" customWidth="1"/>
    <col min="2063" max="2063" width="2.625" style="48" customWidth="1"/>
    <col min="2064" max="2065" width="3.625" style="48" customWidth="1"/>
    <col min="2066" max="2066" width="2.625" style="48" customWidth="1"/>
    <col min="2067" max="2067" width="3.625" style="48" customWidth="1"/>
    <col min="2068" max="2068" width="0.625" style="48" customWidth="1"/>
    <col min="2069" max="2069" width="4.125" style="48" customWidth="1"/>
    <col min="2070" max="2070" width="2.625" style="48" customWidth="1"/>
    <col min="2071" max="2071" width="4.125" style="48" customWidth="1"/>
    <col min="2072" max="2072" width="2.625" style="48" customWidth="1"/>
    <col min="2073" max="2073" width="4.125" style="48" customWidth="1"/>
    <col min="2074" max="2074" width="5.625" style="48" customWidth="1"/>
    <col min="2075" max="2075" width="4.125" style="48" customWidth="1"/>
    <col min="2076" max="2076" width="2.625" style="48" customWidth="1"/>
    <col min="2077" max="2077" width="4.125" style="48" customWidth="1"/>
    <col min="2078" max="2078" width="5.625" style="48" customWidth="1"/>
    <col min="2079" max="2079" width="2.625" style="48" customWidth="1"/>
    <col min="2080" max="2080" width="11.125" style="48" customWidth="1"/>
    <col min="2081" max="2081" width="5.125" style="48" customWidth="1"/>
    <col min="2082" max="2082" width="27.625" style="48" customWidth="1"/>
    <col min="2083" max="2083" width="3.625" style="48" bestFit="1" customWidth="1"/>
    <col min="2084" max="2084" width="25.25" style="48" customWidth="1"/>
    <col min="2085" max="2085" width="5.5" style="48" customWidth="1"/>
    <col min="2086" max="2086" width="27.625" style="48" customWidth="1"/>
    <col min="2087" max="2309" width="8.875" style="48"/>
    <col min="2310" max="2310" width="5.125" style="48" customWidth="1"/>
    <col min="2311" max="2311" width="25.625" style="48" customWidth="1"/>
    <col min="2312" max="2312" width="3.625" style="48" customWidth="1"/>
    <col min="2313" max="2313" width="2.625" style="48" customWidth="1"/>
    <col min="2314" max="2315" width="3.625" style="48" customWidth="1"/>
    <col min="2316" max="2316" width="2.625" style="48" customWidth="1"/>
    <col min="2317" max="2318" width="3.625" style="48" customWidth="1"/>
    <col min="2319" max="2319" width="2.625" style="48" customWidth="1"/>
    <col min="2320" max="2321" width="3.625" style="48" customWidth="1"/>
    <col min="2322" max="2322" width="2.625" style="48" customWidth="1"/>
    <col min="2323" max="2323" width="3.625" style="48" customWidth="1"/>
    <col min="2324" max="2324" width="0.625" style="48" customWidth="1"/>
    <col min="2325" max="2325" width="4.125" style="48" customWidth="1"/>
    <col min="2326" max="2326" width="2.625" style="48" customWidth="1"/>
    <col min="2327" max="2327" width="4.125" style="48" customWidth="1"/>
    <col min="2328" max="2328" width="2.625" style="48" customWidth="1"/>
    <col min="2329" max="2329" width="4.125" style="48" customWidth="1"/>
    <col min="2330" max="2330" width="5.625" style="48" customWidth="1"/>
    <col min="2331" max="2331" width="4.125" style="48" customWidth="1"/>
    <col min="2332" max="2332" width="2.625" style="48" customWidth="1"/>
    <col min="2333" max="2333" width="4.125" style="48" customWidth="1"/>
    <col min="2334" max="2334" width="5.625" style="48" customWidth="1"/>
    <col min="2335" max="2335" width="2.625" style="48" customWidth="1"/>
    <col min="2336" max="2336" width="11.125" style="48" customWidth="1"/>
    <col min="2337" max="2337" width="5.125" style="48" customWidth="1"/>
    <col min="2338" max="2338" width="27.625" style="48" customWidth="1"/>
    <col min="2339" max="2339" width="3.625" style="48" bestFit="1" customWidth="1"/>
    <col min="2340" max="2340" width="25.25" style="48" customWidth="1"/>
    <col min="2341" max="2341" width="5.5" style="48" customWidth="1"/>
    <col min="2342" max="2342" width="27.625" style="48" customWidth="1"/>
    <col min="2343" max="2565" width="8.875" style="48"/>
    <col min="2566" max="2566" width="5.125" style="48" customWidth="1"/>
    <col min="2567" max="2567" width="25.625" style="48" customWidth="1"/>
    <col min="2568" max="2568" width="3.625" style="48" customWidth="1"/>
    <col min="2569" max="2569" width="2.625" style="48" customWidth="1"/>
    <col min="2570" max="2571" width="3.625" style="48" customWidth="1"/>
    <col min="2572" max="2572" width="2.625" style="48" customWidth="1"/>
    <col min="2573" max="2574" width="3.625" style="48" customWidth="1"/>
    <col min="2575" max="2575" width="2.625" style="48" customWidth="1"/>
    <col min="2576" max="2577" width="3.625" style="48" customWidth="1"/>
    <col min="2578" max="2578" width="2.625" style="48" customWidth="1"/>
    <col min="2579" max="2579" width="3.625" style="48" customWidth="1"/>
    <col min="2580" max="2580" width="0.625" style="48" customWidth="1"/>
    <col min="2581" max="2581" width="4.125" style="48" customWidth="1"/>
    <col min="2582" max="2582" width="2.625" style="48" customWidth="1"/>
    <col min="2583" max="2583" width="4.125" style="48" customWidth="1"/>
    <col min="2584" max="2584" width="2.625" style="48" customWidth="1"/>
    <col min="2585" max="2585" width="4.125" style="48" customWidth="1"/>
    <col min="2586" max="2586" width="5.625" style="48" customWidth="1"/>
    <col min="2587" max="2587" width="4.125" style="48" customWidth="1"/>
    <col min="2588" max="2588" width="2.625" style="48" customWidth="1"/>
    <col min="2589" max="2589" width="4.125" style="48" customWidth="1"/>
    <col min="2590" max="2590" width="5.625" style="48" customWidth="1"/>
    <col min="2591" max="2591" width="2.625" style="48" customWidth="1"/>
    <col min="2592" max="2592" width="11.125" style="48" customWidth="1"/>
    <col min="2593" max="2593" width="5.125" style="48" customWidth="1"/>
    <col min="2594" max="2594" width="27.625" style="48" customWidth="1"/>
    <col min="2595" max="2595" width="3.625" style="48" bestFit="1" customWidth="1"/>
    <col min="2596" max="2596" width="25.25" style="48" customWidth="1"/>
    <col min="2597" max="2597" width="5.5" style="48" customWidth="1"/>
    <col min="2598" max="2598" width="27.625" style="48" customWidth="1"/>
    <col min="2599" max="2821" width="8.875" style="48"/>
    <col min="2822" max="2822" width="5.125" style="48" customWidth="1"/>
    <col min="2823" max="2823" width="25.625" style="48" customWidth="1"/>
    <col min="2824" max="2824" width="3.625" style="48" customWidth="1"/>
    <col min="2825" max="2825" width="2.625" style="48" customWidth="1"/>
    <col min="2826" max="2827" width="3.625" style="48" customWidth="1"/>
    <col min="2828" max="2828" width="2.625" style="48" customWidth="1"/>
    <col min="2829" max="2830" width="3.625" style="48" customWidth="1"/>
    <col min="2831" max="2831" width="2.625" style="48" customWidth="1"/>
    <col min="2832" max="2833" width="3.625" style="48" customWidth="1"/>
    <col min="2834" max="2834" width="2.625" style="48" customWidth="1"/>
    <col min="2835" max="2835" width="3.625" style="48" customWidth="1"/>
    <col min="2836" max="2836" width="0.625" style="48" customWidth="1"/>
    <col min="2837" max="2837" width="4.125" style="48" customWidth="1"/>
    <col min="2838" max="2838" width="2.625" style="48" customWidth="1"/>
    <col min="2839" max="2839" width="4.125" style="48" customWidth="1"/>
    <col min="2840" max="2840" width="2.625" style="48" customWidth="1"/>
    <col min="2841" max="2841" width="4.125" style="48" customWidth="1"/>
    <col min="2842" max="2842" width="5.625" style="48" customWidth="1"/>
    <col min="2843" max="2843" width="4.125" style="48" customWidth="1"/>
    <col min="2844" max="2844" width="2.625" style="48" customWidth="1"/>
    <col min="2845" max="2845" width="4.125" style="48" customWidth="1"/>
    <col min="2846" max="2846" width="5.625" style="48" customWidth="1"/>
    <col min="2847" max="2847" width="2.625" style="48" customWidth="1"/>
    <col min="2848" max="2848" width="11.125" style="48" customWidth="1"/>
    <col min="2849" max="2849" width="5.125" style="48" customWidth="1"/>
    <col min="2850" max="2850" width="27.625" style="48" customWidth="1"/>
    <col min="2851" max="2851" width="3.625" style="48" bestFit="1" customWidth="1"/>
    <col min="2852" max="2852" width="25.25" style="48" customWidth="1"/>
    <col min="2853" max="2853" width="5.5" style="48" customWidth="1"/>
    <col min="2854" max="2854" width="27.625" style="48" customWidth="1"/>
    <col min="2855" max="3077" width="8.875" style="48"/>
    <col min="3078" max="3078" width="5.125" style="48" customWidth="1"/>
    <col min="3079" max="3079" width="25.625" style="48" customWidth="1"/>
    <col min="3080" max="3080" width="3.625" style="48" customWidth="1"/>
    <col min="3081" max="3081" width="2.625" style="48" customWidth="1"/>
    <col min="3082" max="3083" width="3.625" style="48" customWidth="1"/>
    <col min="3084" max="3084" width="2.625" style="48" customWidth="1"/>
    <col min="3085" max="3086" width="3.625" style="48" customWidth="1"/>
    <col min="3087" max="3087" width="2.625" style="48" customWidth="1"/>
    <col min="3088" max="3089" width="3.625" style="48" customWidth="1"/>
    <col min="3090" max="3090" width="2.625" style="48" customWidth="1"/>
    <col min="3091" max="3091" width="3.625" style="48" customWidth="1"/>
    <col min="3092" max="3092" width="0.625" style="48" customWidth="1"/>
    <col min="3093" max="3093" width="4.125" style="48" customWidth="1"/>
    <col min="3094" max="3094" width="2.625" style="48" customWidth="1"/>
    <col min="3095" max="3095" width="4.125" style="48" customWidth="1"/>
    <col min="3096" max="3096" width="2.625" style="48" customWidth="1"/>
    <col min="3097" max="3097" width="4.125" style="48" customWidth="1"/>
    <col min="3098" max="3098" width="5.625" style="48" customWidth="1"/>
    <col min="3099" max="3099" width="4.125" style="48" customWidth="1"/>
    <col min="3100" max="3100" width="2.625" style="48" customWidth="1"/>
    <col min="3101" max="3101" width="4.125" style="48" customWidth="1"/>
    <col min="3102" max="3102" width="5.625" style="48" customWidth="1"/>
    <col min="3103" max="3103" width="2.625" style="48" customWidth="1"/>
    <col min="3104" max="3104" width="11.125" style="48" customWidth="1"/>
    <col min="3105" max="3105" width="5.125" style="48" customWidth="1"/>
    <col min="3106" max="3106" width="27.625" style="48" customWidth="1"/>
    <col min="3107" max="3107" width="3.625" style="48" bestFit="1" customWidth="1"/>
    <col min="3108" max="3108" width="25.25" style="48" customWidth="1"/>
    <col min="3109" max="3109" width="5.5" style="48" customWidth="1"/>
    <col min="3110" max="3110" width="27.625" style="48" customWidth="1"/>
    <col min="3111" max="3333" width="8.875" style="48"/>
    <col min="3334" max="3334" width="5.125" style="48" customWidth="1"/>
    <col min="3335" max="3335" width="25.625" style="48" customWidth="1"/>
    <col min="3336" max="3336" width="3.625" style="48" customWidth="1"/>
    <col min="3337" max="3337" width="2.625" style="48" customWidth="1"/>
    <col min="3338" max="3339" width="3.625" style="48" customWidth="1"/>
    <col min="3340" max="3340" width="2.625" style="48" customWidth="1"/>
    <col min="3341" max="3342" width="3.625" style="48" customWidth="1"/>
    <col min="3343" max="3343" width="2.625" style="48" customWidth="1"/>
    <col min="3344" max="3345" width="3.625" style="48" customWidth="1"/>
    <col min="3346" max="3346" width="2.625" style="48" customWidth="1"/>
    <col min="3347" max="3347" width="3.625" style="48" customWidth="1"/>
    <col min="3348" max="3348" width="0.625" style="48" customWidth="1"/>
    <col min="3349" max="3349" width="4.125" style="48" customWidth="1"/>
    <col min="3350" max="3350" width="2.625" style="48" customWidth="1"/>
    <col min="3351" max="3351" width="4.125" style="48" customWidth="1"/>
    <col min="3352" max="3352" width="2.625" style="48" customWidth="1"/>
    <col min="3353" max="3353" width="4.125" style="48" customWidth="1"/>
    <col min="3354" max="3354" width="5.625" style="48" customWidth="1"/>
    <col min="3355" max="3355" width="4.125" style="48" customWidth="1"/>
    <col min="3356" max="3356" width="2.625" style="48" customWidth="1"/>
    <col min="3357" max="3357" width="4.125" style="48" customWidth="1"/>
    <col min="3358" max="3358" width="5.625" style="48" customWidth="1"/>
    <col min="3359" max="3359" width="2.625" style="48" customWidth="1"/>
    <col min="3360" max="3360" width="11.125" style="48" customWidth="1"/>
    <col min="3361" max="3361" width="5.125" style="48" customWidth="1"/>
    <col min="3362" max="3362" width="27.625" style="48" customWidth="1"/>
    <col min="3363" max="3363" width="3.625" style="48" bestFit="1" customWidth="1"/>
    <col min="3364" max="3364" width="25.25" style="48" customWidth="1"/>
    <col min="3365" max="3365" width="5.5" style="48" customWidth="1"/>
    <col min="3366" max="3366" width="27.625" style="48" customWidth="1"/>
    <col min="3367" max="3589" width="8.875" style="48"/>
    <col min="3590" max="3590" width="5.125" style="48" customWidth="1"/>
    <col min="3591" max="3591" width="25.625" style="48" customWidth="1"/>
    <col min="3592" max="3592" width="3.625" style="48" customWidth="1"/>
    <col min="3593" max="3593" width="2.625" style="48" customWidth="1"/>
    <col min="3594" max="3595" width="3.625" style="48" customWidth="1"/>
    <col min="3596" max="3596" width="2.625" style="48" customWidth="1"/>
    <col min="3597" max="3598" width="3.625" style="48" customWidth="1"/>
    <col min="3599" max="3599" width="2.625" style="48" customWidth="1"/>
    <col min="3600" max="3601" width="3.625" style="48" customWidth="1"/>
    <col min="3602" max="3602" width="2.625" style="48" customWidth="1"/>
    <col min="3603" max="3603" width="3.625" style="48" customWidth="1"/>
    <col min="3604" max="3604" width="0.625" style="48" customWidth="1"/>
    <col min="3605" max="3605" width="4.125" style="48" customWidth="1"/>
    <col min="3606" max="3606" width="2.625" style="48" customWidth="1"/>
    <col min="3607" max="3607" width="4.125" style="48" customWidth="1"/>
    <col min="3608" max="3608" width="2.625" style="48" customWidth="1"/>
    <col min="3609" max="3609" width="4.125" style="48" customWidth="1"/>
    <col min="3610" max="3610" width="5.625" style="48" customWidth="1"/>
    <col min="3611" max="3611" width="4.125" style="48" customWidth="1"/>
    <col min="3612" max="3612" width="2.625" style="48" customWidth="1"/>
    <col min="3613" max="3613" width="4.125" style="48" customWidth="1"/>
    <col min="3614" max="3614" width="5.625" style="48" customWidth="1"/>
    <col min="3615" max="3615" width="2.625" style="48" customWidth="1"/>
    <col min="3616" max="3616" width="11.125" style="48" customWidth="1"/>
    <col min="3617" max="3617" width="5.125" style="48" customWidth="1"/>
    <col min="3618" max="3618" width="27.625" style="48" customWidth="1"/>
    <col min="3619" max="3619" width="3.625" style="48" bestFit="1" customWidth="1"/>
    <col min="3620" max="3620" width="25.25" style="48" customWidth="1"/>
    <col min="3621" max="3621" width="5.5" style="48" customWidth="1"/>
    <col min="3622" max="3622" width="27.625" style="48" customWidth="1"/>
    <col min="3623" max="3845" width="8.875" style="48"/>
    <col min="3846" max="3846" width="5.125" style="48" customWidth="1"/>
    <col min="3847" max="3847" width="25.625" style="48" customWidth="1"/>
    <col min="3848" max="3848" width="3.625" style="48" customWidth="1"/>
    <col min="3849" max="3849" width="2.625" style="48" customWidth="1"/>
    <col min="3850" max="3851" width="3.625" style="48" customWidth="1"/>
    <col min="3852" max="3852" width="2.625" style="48" customWidth="1"/>
    <col min="3853" max="3854" width="3.625" style="48" customWidth="1"/>
    <col min="3855" max="3855" width="2.625" style="48" customWidth="1"/>
    <col min="3856" max="3857" width="3.625" style="48" customWidth="1"/>
    <col min="3858" max="3858" width="2.625" style="48" customWidth="1"/>
    <col min="3859" max="3859" width="3.625" style="48" customWidth="1"/>
    <col min="3860" max="3860" width="0.625" style="48" customWidth="1"/>
    <col min="3861" max="3861" width="4.125" style="48" customWidth="1"/>
    <col min="3862" max="3862" width="2.625" style="48" customWidth="1"/>
    <col min="3863" max="3863" width="4.125" style="48" customWidth="1"/>
    <col min="3864" max="3864" width="2.625" style="48" customWidth="1"/>
    <col min="3865" max="3865" width="4.125" style="48" customWidth="1"/>
    <col min="3866" max="3866" width="5.625" style="48" customWidth="1"/>
    <col min="3867" max="3867" width="4.125" style="48" customWidth="1"/>
    <col min="3868" max="3868" width="2.625" style="48" customWidth="1"/>
    <col min="3869" max="3869" width="4.125" style="48" customWidth="1"/>
    <col min="3870" max="3870" width="5.625" style="48" customWidth="1"/>
    <col min="3871" max="3871" width="2.625" style="48" customWidth="1"/>
    <col min="3872" max="3872" width="11.125" style="48" customWidth="1"/>
    <col min="3873" max="3873" width="5.125" style="48" customWidth="1"/>
    <col min="3874" max="3874" width="27.625" style="48" customWidth="1"/>
    <col min="3875" max="3875" width="3.625" style="48" bestFit="1" customWidth="1"/>
    <col min="3876" max="3876" width="25.25" style="48" customWidth="1"/>
    <col min="3877" max="3877" width="5.5" style="48" customWidth="1"/>
    <col min="3878" max="3878" width="27.625" style="48" customWidth="1"/>
    <col min="3879" max="4101" width="8.875" style="48"/>
    <col min="4102" max="4102" width="5.125" style="48" customWidth="1"/>
    <col min="4103" max="4103" width="25.625" style="48" customWidth="1"/>
    <col min="4104" max="4104" width="3.625" style="48" customWidth="1"/>
    <col min="4105" max="4105" width="2.625" style="48" customWidth="1"/>
    <col min="4106" max="4107" width="3.625" style="48" customWidth="1"/>
    <col min="4108" max="4108" width="2.625" style="48" customWidth="1"/>
    <col min="4109" max="4110" width="3.625" style="48" customWidth="1"/>
    <col min="4111" max="4111" width="2.625" style="48" customWidth="1"/>
    <col min="4112" max="4113" width="3.625" style="48" customWidth="1"/>
    <col min="4114" max="4114" width="2.625" style="48" customWidth="1"/>
    <col min="4115" max="4115" width="3.625" style="48" customWidth="1"/>
    <col min="4116" max="4116" width="0.625" style="48" customWidth="1"/>
    <col min="4117" max="4117" width="4.125" style="48" customWidth="1"/>
    <col min="4118" max="4118" width="2.625" style="48" customWidth="1"/>
    <col min="4119" max="4119" width="4.125" style="48" customWidth="1"/>
    <col min="4120" max="4120" width="2.625" style="48" customWidth="1"/>
    <col min="4121" max="4121" width="4.125" style="48" customWidth="1"/>
    <col min="4122" max="4122" width="5.625" style="48" customWidth="1"/>
    <col min="4123" max="4123" width="4.125" style="48" customWidth="1"/>
    <col min="4124" max="4124" width="2.625" style="48" customWidth="1"/>
    <col min="4125" max="4125" width="4.125" style="48" customWidth="1"/>
    <col min="4126" max="4126" width="5.625" style="48" customWidth="1"/>
    <col min="4127" max="4127" width="2.625" style="48" customWidth="1"/>
    <col min="4128" max="4128" width="11.125" style="48" customWidth="1"/>
    <col min="4129" max="4129" width="5.125" style="48" customWidth="1"/>
    <col min="4130" max="4130" width="27.625" style="48" customWidth="1"/>
    <col min="4131" max="4131" width="3.625" style="48" bestFit="1" customWidth="1"/>
    <col min="4132" max="4132" width="25.25" style="48" customWidth="1"/>
    <col min="4133" max="4133" width="5.5" style="48" customWidth="1"/>
    <col min="4134" max="4134" width="27.625" style="48" customWidth="1"/>
    <col min="4135" max="4357" width="8.875" style="48"/>
    <col min="4358" max="4358" width="5.125" style="48" customWidth="1"/>
    <col min="4359" max="4359" width="25.625" style="48" customWidth="1"/>
    <col min="4360" max="4360" width="3.625" style="48" customWidth="1"/>
    <col min="4361" max="4361" width="2.625" style="48" customWidth="1"/>
    <col min="4362" max="4363" width="3.625" style="48" customWidth="1"/>
    <col min="4364" max="4364" width="2.625" style="48" customWidth="1"/>
    <col min="4365" max="4366" width="3.625" style="48" customWidth="1"/>
    <col min="4367" max="4367" width="2.625" style="48" customWidth="1"/>
    <col min="4368" max="4369" width="3.625" style="48" customWidth="1"/>
    <col min="4370" max="4370" width="2.625" style="48" customWidth="1"/>
    <col min="4371" max="4371" width="3.625" style="48" customWidth="1"/>
    <col min="4372" max="4372" width="0.625" style="48" customWidth="1"/>
    <col min="4373" max="4373" width="4.125" style="48" customWidth="1"/>
    <col min="4374" max="4374" width="2.625" style="48" customWidth="1"/>
    <col min="4375" max="4375" width="4.125" style="48" customWidth="1"/>
    <col min="4376" max="4376" width="2.625" style="48" customWidth="1"/>
    <col min="4377" max="4377" width="4.125" style="48" customWidth="1"/>
    <col min="4378" max="4378" width="5.625" style="48" customWidth="1"/>
    <col min="4379" max="4379" width="4.125" style="48" customWidth="1"/>
    <col min="4380" max="4380" width="2.625" style="48" customWidth="1"/>
    <col min="4381" max="4381" width="4.125" style="48" customWidth="1"/>
    <col min="4382" max="4382" width="5.625" style="48" customWidth="1"/>
    <col min="4383" max="4383" width="2.625" style="48" customWidth="1"/>
    <col min="4384" max="4384" width="11.125" style="48" customWidth="1"/>
    <col min="4385" max="4385" width="5.125" style="48" customWidth="1"/>
    <col min="4386" max="4386" width="27.625" style="48" customWidth="1"/>
    <col min="4387" max="4387" width="3.625" style="48" bestFit="1" customWidth="1"/>
    <col min="4388" max="4388" width="25.25" style="48" customWidth="1"/>
    <col min="4389" max="4389" width="5.5" style="48" customWidth="1"/>
    <col min="4390" max="4390" width="27.625" style="48" customWidth="1"/>
    <col min="4391" max="4613" width="8.875" style="48"/>
    <col min="4614" max="4614" width="5.125" style="48" customWidth="1"/>
    <col min="4615" max="4615" width="25.625" style="48" customWidth="1"/>
    <col min="4616" max="4616" width="3.625" style="48" customWidth="1"/>
    <col min="4617" max="4617" width="2.625" style="48" customWidth="1"/>
    <col min="4618" max="4619" width="3.625" style="48" customWidth="1"/>
    <col min="4620" max="4620" width="2.625" style="48" customWidth="1"/>
    <col min="4621" max="4622" width="3.625" style="48" customWidth="1"/>
    <col min="4623" max="4623" width="2.625" style="48" customWidth="1"/>
    <col min="4624" max="4625" width="3.625" style="48" customWidth="1"/>
    <col min="4626" max="4626" width="2.625" style="48" customWidth="1"/>
    <col min="4627" max="4627" width="3.625" style="48" customWidth="1"/>
    <col min="4628" max="4628" width="0.625" style="48" customWidth="1"/>
    <col min="4629" max="4629" width="4.125" style="48" customWidth="1"/>
    <col min="4630" max="4630" width="2.625" style="48" customWidth="1"/>
    <col min="4631" max="4631" width="4.125" style="48" customWidth="1"/>
    <col min="4632" max="4632" width="2.625" style="48" customWidth="1"/>
    <col min="4633" max="4633" width="4.125" style="48" customWidth="1"/>
    <col min="4634" max="4634" width="5.625" style="48" customWidth="1"/>
    <col min="4635" max="4635" width="4.125" style="48" customWidth="1"/>
    <col min="4636" max="4636" width="2.625" style="48" customWidth="1"/>
    <col min="4637" max="4637" width="4.125" style="48" customWidth="1"/>
    <col min="4638" max="4638" width="5.625" style="48" customWidth="1"/>
    <col min="4639" max="4639" width="2.625" style="48" customWidth="1"/>
    <col min="4640" max="4640" width="11.125" style="48" customWidth="1"/>
    <col min="4641" max="4641" width="5.125" style="48" customWidth="1"/>
    <col min="4642" max="4642" width="27.625" style="48" customWidth="1"/>
    <col min="4643" max="4643" width="3.625" style="48" bestFit="1" customWidth="1"/>
    <col min="4644" max="4644" width="25.25" style="48" customWidth="1"/>
    <col min="4645" max="4645" width="5.5" style="48" customWidth="1"/>
    <col min="4646" max="4646" width="27.625" style="48" customWidth="1"/>
    <col min="4647" max="4869" width="8.875" style="48"/>
    <col min="4870" max="4870" width="5.125" style="48" customWidth="1"/>
    <col min="4871" max="4871" width="25.625" style="48" customWidth="1"/>
    <col min="4872" max="4872" width="3.625" style="48" customWidth="1"/>
    <col min="4873" max="4873" width="2.625" style="48" customWidth="1"/>
    <col min="4874" max="4875" width="3.625" style="48" customWidth="1"/>
    <col min="4876" max="4876" width="2.625" style="48" customWidth="1"/>
    <col min="4877" max="4878" width="3.625" style="48" customWidth="1"/>
    <col min="4879" max="4879" width="2.625" style="48" customWidth="1"/>
    <col min="4880" max="4881" width="3.625" style="48" customWidth="1"/>
    <col min="4882" max="4882" width="2.625" style="48" customWidth="1"/>
    <col min="4883" max="4883" width="3.625" style="48" customWidth="1"/>
    <col min="4884" max="4884" width="0.625" style="48" customWidth="1"/>
    <col min="4885" max="4885" width="4.125" style="48" customWidth="1"/>
    <col min="4886" max="4886" width="2.625" style="48" customWidth="1"/>
    <col min="4887" max="4887" width="4.125" style="48" customWidth="1"/>
    <col min="4888" max="4888" width="2.625" style="48" customWidth="1"/>
    <col min="4889" max="4889" width="4.125" style="48" customWidth="1"/>
    <col min="4890" max="4890" width="5.625" style="48" customWidth="1"/>
    <col min="4891" max="4891" width="4.125" style="48" customWidth="1"/>
    <col min="4892" max="4892" width="2.625" style="48" customWidth="1"/>
    <col min="4893" max="4893" width="4.125" style="48" customWidth="1"/>
    <col min="4894" max="4894" width="5.625" style="48" customWidth="1"/>
    <col min="4895" max="4895" width="2.625" style="48" customWidth="1"/>
    <col min="4896" max="4896" width="11.125" style="48" customWidth="1"/>
    <col min="4897" max="4897" width="5.125" style="48" customWidth="1"/>
    <col min="4898" max="4898" width="27.625" style="48" customWidth="1"/>
    <col min="4899" max="4899" width="3.625" style="48" bestFit="1" customWidth="1"/>
    <col min="4900" max="4900" width="25.25" style="48" customWidth="1"/>
    <col min="4901" max="4901" width="5.5" style="48" customWidth="1"/>
    <col min="4902" max="4902" width="27.625" style="48" customWidth="1"/>
    <col min="4903" max="5125" width="8.875" style="48"/>
    <col min="5126" max="5126" width="5.125" style="48" customWidth="1"/>
    <col min="5127" max="5127" width="25.625" style="48" customWidth="1"/>
    <col min="5128" max="5128" width="3.625" style="48" customWidth="1"/>
    <col min="5129" max="5129" width="2.625" style="48" customWidth="1"/>
    <col min="5130" max="5131" width="3.625" style="48" customWidth="1"/>
    <col min="5132" max="5132" width="2.625" style="48" customWidth="1"/>
    <col min="5133" max="5134" width="3.625" style="48" customWidth="1"/>
    <col min="5135" max="5135" width="2.625" style="48" customWidth="1"/>
    <col min="5136" max="5137" width="3.625" style="48" customWidth="1"/>
    <col min="5138" max="5138" width="2.625" style="48" customWidth="1"/>
    <col min="5139" max="5139" width="3.625" style="48" customWidth="1"/>
    <col min="5140" max="5140" width="0.625" style="48" customWidth="1"/>
    <col min="5141" max="5141" width="4.125" style="48" customWidth="1"/>
    <col min="5142" max="5142" width="2.625" style="48" customWidth="1"/>
    <col min="5143" max="5143" width="4.125" style="48" customWidth="1"/>
    <col min="5144" max="5144" width="2.625" style="48" customWidth="1"/>
    <col min="5145" max="5145" width="4.125" style="48" customWidth="1"/>
    <col min="5146" max="5146" width="5.625" style="48" customWidth="1"/>
    <col min="5147" max="5147" width="4.125" style="48" customWidth="1"/>
    <col min="5148" max="5148" width="2.625" style="48" customWidth="1"/>
    <col min="5149" max="5149" width="4.125" style="48" customWidth="1"/>
    <col min="5150" max="5150" width="5.625" style="48" customWidth="1"/>
    <col min="5151" max="5151" width="2.625" style="48" customWidth="1"/>
    <col min="5152" max="5152" width="11.125" style="48" customWidth="1"/>
    <col min="5153" max="5153" width="5.125" style="48" customWidth="1"/>
    <col min="5154" max="5154" width="27.625" style="48" customWidth="1"/>
    <col min="5155" max="5155" width="3.625" style="48" bestFit="1" customWidth="1"/>
    <col min="5156" max="5156" width="25.25" style="48" customWidth="1"/>
    <col min="5157" max="5157" width="5.5" style="48" customWidth="1"/>
    <col min="5158" max="5158" width="27.625" style="48" customWidth="1"/>
    <col min="5159" max="5381" width="8.875" style="48"/>
    <col min="5382" max="5382" width="5.125" style="48" customWidth="1"/>
    <col min="5383" max="5383" width="25.625" style="48" customWidth="1"/>
    <col min="5384" max="5384" width="3.625" style="48" customWidth="1"/>
    <col min="5385" max="5385" width="2.625" style="48" customWidth="1"/>
    <col min="5386" max="5387" width="3.625" style="48" customWidth="1"/>
    <col min="5388" max="5388" width="2.625" style="48" customWidth="1"/>
    <col min="5389" max="5390" width="3.625" style="48" customWidth="1"/>
    <col min="5391" max="5391" width="2.625" style="48" customWidth="1"/>
    <col min="5392" max="5393" width="3.625" style="48" customWidth="1"/>
    <col min="5394" max="5394" width="2.625" style="48" customWidth="1"/>
    <col min="5395" max="5395" width="3.625" style="48" customWidth="1"/>
    <col min="5396" max="5396" width="0.625" style="48" customWidth="1"/>
    <col min="5397" max="5397" width="4.125" style="48" customWidth="1"/>
    <col min="5398" max="5398" width="2.625" style="48" customWidth="1"/>
    <col min="5399" max="5399" width="4.125" style="48" customWidth="1"/>
    <col min="5400" max="5400" width="2.625" style="48" customWidth="1"/>
    <col min="5401" max="5401" width="4.125" style="48" customWidth="1"/>
    <col min="5402" max="5402" width="5.625" style="48" customWidth="1"/>
    <col min="5403" max="5403" width="4.125" style="48" customWidth="1"/>
    <col min="5404" max="5404" width="2.625" style="48" customWidth="1"/>
    <col min="5405" max="5405" width="4.125" style="48" customWidth="1"/>
    <col min="5406" max="5406" width="5.625" style="48" customWidth="1"/>
    <col min="5407" max="5407" width="2.625" style="48" customWidth="1"/>
    <col min="5408" max="5408" width="11.125" style="48" customWidth="1"/>
    <col min="5409" max="5409" width="5.125" style="48" customWidth="1"/>
    <col min="5410" max="5410" width="27.625" style="48" customWidth="1"/>
    <col min="5411" max="5411" width="3.625" style="48" bestFit="1" customWidth="1"/>
    <col min="5412" max="5412" width="25.25" style="48" customWidth="1"/>
    <col min="5413" max="5413" width="5.5" style="48" customWidth="1"/>
    <col min="5414" max="5414" width="27.625" style="48" customWidth="1"/>
    <col min="5415" max="5637" width="8.875" style="48"/>
    <col min="5638" max="5638" width="5.125" style="48" customWidth="1"/>
    <col min="5639" max="5639" width="25.625" style="48" customWidth="1"/>
    <col min="5640" max="5640" width="3.625" style="48" customWidth="1"/>
    <col min="5641" max="5641" width="2.625" style="48" customWidth="1"/>
    <col min="5642" max="5643" width="3.625" style="48" customWidth="1"/>
    <col min="5644" max="5644" width="2.625" style="48" customWidth="1"/>
    <col min="5645" max="5646" width="3.625" style="48" customWidth="1"/>
    <col min="5647" max="5647" width="2.625" style="48" customWidth="1"/>
    <col min="5648" max="5649" width="3.625" style="48" customWidth="1"/>
    <col min="5650" max="5650" width="2.625" style="48" customWidth="1"/>
    <col min="5651" max="5651" width="3.625" style="48" customWidth="1"/>
    <col min="5652" max="5652" width="0.625" style="48" customWidth="1"/>
    <col min="5653" max="5653" width="4.125" style="48" customWidth="1"/>
    <col min="5654" max="5654" width="2.625" style="48" customWidth="1"/>
    <col min="5655" max="5655" width="4.125" style="48" customWidth="1"/>
    <col min="5656" max="5656" width="2.625" style="48" customWidth="1"/>
    <col min="5657" max="5657" width="4.125" style="48" customWidth="1"/>
    <col min="5658" max="5658" width="5.625" style="48" customWidth="1"/>
    <col min="5659" max="5659" width="4.125" style="48" customWidth="1"/>
    <col min="5660" max="5660" width="2.625" style="48" customWidth="1"/>
    <col min="5661" max="5661" width="4.125" style="48" customWidth="1"/>
    <col min="5662" max="5662" width="5.625" style="48" customWidth="1"/>
    <col min="5663" max="5663" width="2.625" style="48" customWidth="1"/>
    <col min="5664" max="5664" width="11.125" style="48" customWidth="1"/>
    <col min="5665" max="5665" width="5.125" style="48" customWidth="1"/>
    <col min="5666" max="5666" width="27.625" style="48" customWidth="1"/>
    <col min="5667" max="5667" width="3.625" style="48" bestFit="1" customWidth="1"/>
    <col min="5668" max="5668" width="25.25" style="48" customWidth="1"/>
    <col min="5669" max="5669" width="5.5" style="48" customWidth="1"/>
    <col min="5670" max="5670" width="27.625" style="48" customWidth="1"/>
    <col min="5671" max="5893" width="8.875" style="48"/>
    <col min="5894" max="5894" width="5.125" style="48" customWidth="1"/>
    <col min="5895" max="5895" width="25.625" style="48" customWidth="1"/>
    <col min="5896" max="5896" width="3.625" style="48" customWidth="1"/>
    <col min="5897" max="5897" width="2.625" style="48" customWidth="1"/>
    <col min="5898" max="5899" width="3.625" style="48" customWidth="1"/>
    <col min="5900" max="5900" width="2.625" style="48" customWidth="1"/>
    <col min="5901" max="5902" width="3.625" style="48" customWidth="1"/>
    <col min="5903" max="5903" width="2.625" style="48" customWidth="1"/>
    <col min="5904" max="5905" width="3.625" style="48" customWidth="1"/>
    <col min="5906" max="5906" width="2.625" style="48" customWidth="1"/>
    <col min="5907" max="5907" width="3.625" style="48" customWidth="1"/>
    <col min="5908" max="5908" width="0.625" style="48" customWidth="1"/>
    <col min="5909" max="5909" width="4.125" style="48" customWidth="1"/>
    <col min="5910" max="5910" width="2.625" style="48" customWidth="1"/>
    <col min="5911" max="5911" width="4.125" style="48" customWidth="1"/>
    <col min="5912" max="5912" width="2.625" style="48" customWidth="1"/>
    <col min="5913" max="5913" width="4.125" style="48" customWidth="1"/>
    <col min="5914" max="5914" width="5.625" style="48" customWidth="1"/>
    <col min="5915" max="5915" width="4.125" style="48" customWidth="1"/>
    <col min="5916" max="5916" width="2.625" style="48" customWidth="1"/>
    <col min="5917" max="5917" width="4.125" style="48" customWidth="1"/>
    <col min="5918" max="5918" width="5.625" style="48" customWidth="1"/>
    <col min="5919" max="5919" width="2.625" style="48" customWidth="1"/>
    <col min="5920" max="5920" width="11.125" style="48" customWidth="1"/>
    <col min="5921" max="5921" width="5.125" style="48" customWidth="1"/>
    <col min="5922" max="5922" width="27.625" style="48" customWidth="1"/>
    <col min="5923" max="5923" width="3.625" style="48" bestFit="1" customWidth="1"/>
    <col min="5924" max="5924" width="25.25" style="48" customWidth="1"/>
    <col min="5925" max="5925" width="5.5" style="48" customWidth="1"/>
    <col min="5926" max="5926" width="27.625" style="48" customWidth="1"/>
    <col min="5927" max="6149" width="8.875" style="48"/>
    <col min="6150" max="6150" width="5.125" style="48" customWidth="1"/>
    <col min="6151" max="6151" width="25.625" style="48" customWidth="1"/>
    <col min="6152" max="6152" width="3.625" style="48" customWidth="1"/>
    <col min="6153" max="6153" width="2.625" style="48" customWidth="1"/>
    <col min="6154" max="6155" width="3.625" style="48" customWidth="1"/>
    <col min="6156" max="6156" width="2.625" style="48" customWidth="1"/>
    <col min="6157" max="6158" width="3.625" style="48" customWidth="1"/>
    <col min="6159" max="6159" width="2.625" style="48" customWidth="1"/>
    <col min="6160" max="6161" width="3.625" style="48" customWidth="1"/>
    <col min="6162" max="6162" width="2.625" style="48" customWidth="1"/>
    <col min="6163" max="6163" width="3.625" style="48" customWidth="1"/>
    <col min="6164" max="6164" width="0.625" style="48" customWidth="1"/>
    <col min="6165" max="6165" width="4.125" style="48" customWidth="1"/>
    <col min="6166" max="6166" width="2.625" style="48" customWidth="1"/>
    <col min="6167" max="6167" width="4.125" style="48" customWidth="1"/>
    <col min="6168" max="6168" width="2.625" style="48" customWidth="1"/>
    <col min="6169" max="6169" width="4.125" style="48" customWidth="1"/>
    <col min="6170" max="6170" width="5.625" style="48" customWidth="1"/>
    <col min="6171" max="6171" width="4.125" style="48" customWidth="1"/>
    <col min="6172" max="6172" width="2.625" style="48" customWidth="1"/>
    <col min="6173" max="6173" width="4.125" style="48" customWidth="1"/>
    <col min="6174" max="6174" width="5.625" style="48" customWidth="1"/>
    <col min="6175" max="6175" width="2.625" style="48" customWidth="1"/>
    <col min="6176" max="6176" width="11.125" style="48" customWidth="1"/>
    <col min="6177" max="6177" width="5.125" style="48" customWidth="1"/>
    <col min="6178" max="6178" width="27.625" style="48" customWidth="1"/>
    <col min="6179" max="6179" width="3.625" style="48" bestFit="1" customWidth="1"/>
    <col min="6180" max="6180" width="25.25" style="48" customWidth="1"/>
    <col min="6181" max="6181" width="5.5" style="48" customWidth="1"/>
    <col min="6182" max="6182" width="27.625" style="48" customWidth="1"/>
    <col min="6183" max="6405" width="8.875" style="48"/>
    <col min="6406" max="6406" width="5.125" style="48" customWidth="1"/>
    <col min="6407" max="6407" width="25.625" style="48" customWidth="1"/>
    <col min="6408" max="6408" width="3.625" style="48" customWidth="1"/>
    <col min="6409" max="6409" width="2.625" style="48" customWidth="1"/>
    <col min="6410" max="6411" width="3.625" style="48" customWidth="1"/>
    <col min="6412" max="6412" width="2.625" style="48" customWidth="1"/>
    <col min="6413" max="6414" width="3.625" style="48" customWidth="1"/>
    <col min="6415" max="6415" width="2.625" style="48" customWidth="1"/>
    <col min="6416" max="6417" width="3.625" style="48" customWidth="1"/>
    <col min="6418" max="6418" width="2.625" style="48" customWidth="1"/>
    <col min="6419" max="6419" width="3.625" style="48" customWidth="1"/>
    <col min="6420" max="6420" width="0.625" style="48" customWidth="1"/>
    <col min="6421" max="6421" width="4.125" style="48" customWidth="1"/>
    <col min="6422" max="6422" width="2.625" style="48" customWidth="1"/>
    <col min="6423" max="6423" width="4.125" style="48" customWidth="1"/>
    <col min="6424" max="6424" width="2.625" style="48" customWidth="1"/>
    <col min="6425" max="6425" width="4.125" style="48" customWidth="1"/>
    <col min="6426" max="6426" width="5.625" style="48" customWidth="1"/>
    <col min="6427" max="6427" width="4.125" style="48" customWidth="1"/>
    <col min="6428" max="6428" width="2.625" style="48" customWidth="1"/>
    <col min="6429" max="6429" width="4.125" style="48" customWidth="1"/>
    <col min="6430" max="6430" width="5.625" style="48" customWidth="1"/>
    <col min="6431" max="6431" width="2.625" style="48" customWidth="1"/>
    <col min="6432" max="6432" width="11.125" style="48" customWidth="1"/>
    <col min="6433" max="6433" width="5.125" style="48" customWidth="1"/>
    <col min="6434" max="6434" width="27.625" style="48" customWidth="1"/>
    <col min="6435" max="6435" width="3.625" style="48" bestFit="1" customWidth="1"/>
    <col min="6436" max="6436" width="25.25" style="48" customWidth="1"/>
    <col min="6437" max="6437" width="5.5" style="48" customWidth="1"/>
    <col min="6438" max="6438" width="27.625" style="48" customWidth="1"/>
    <col min="6439" max="6661" width="8.875" style="48"/>
    <col min="6662" max="6662" width="5.125" style="48" customWidth="1"/>
    <col min="6663" max="6663" width="25.625" style="48" customWidth="1"/>
    <col min="6664" max="6664" width="3.625" style="48" customWidth="1"/>
    <col min="6665" max="6665" width="2.625" style="48" customWidth="1"/>
    <col min="6666" max="6667" width="3.625" style="48" customWidth="1"/>
    <col min="6668" max="6668" width="2.625" style="48" customWidth="1"/>
    <col min="6669" max="6670" width="3.625" style="48" customWidth="1"/>
    <col min="6671" max="6671" width="2.625" style="48" customWidth="1"/>
    <col min="6672" max="6673" width="3.625" style="48" customWidth="1"/>
    <col min="6674" max="6674" width="2.625" style="48" customWidth="1"/>
    <col min="6675" max="6675" width="3.625" style="48" customWidth="1"/>
    <col min="6676" max="6676" width="0.625" style="48" customWidth="1"/>
    <col min="6677" max="6677" width="4.125" style="48" customWidth="1"/>
    <col min="6678" max="6678" width="2.625" style="48" customWidth="1"/>
    <col min="6679" max="6679" width="4.125" style="48" customWidth="1"/>
    <col min="6680" max="6680" width="2.625" style="48" customWidth="1"/>
    <col min="6681" max="6681" width="4.125" style="48" customWidth="1"/>
    <col min="6682" max="6682" width="5.625" style="48" customWidth="1"/>
    <col min="6683" max="6683" width="4.125" style="48" customWidth="1"/>
    <col min="6684" max="6684" width="2.625" style="48" customWidth="1"/>
    <col min="6685" max="6685" width="4.125" style="48" customWidth="1"/>
    <col min="6686" max="6686" width="5.625" style="48" customWidth="1"/>
    <col min="6687" max="6687" width="2.625" style="48" customWidth="1"/>
    <col min="6688" max="6688" width="11.125" style="48" customWidth="1"/>
    <col min="6689" max="6689" width="5.125" style="48" customWidth="1"/>
    <col min="6690" max="6690" width="27.625" style="48" customWidth="1"/>
    <col min="6691" max="6691" width="3.625" style="48" bestFit="1" customWidth="1"/>
    <col min="6692" max="6692" width="25.25" style="48" customWidth="1"/>
    <col min="6693" max="6693" width="5.5" style="48" customWidth="1"/>
    <col min="6694" max="6694" width="27.625" style="48" customWidth="1"/>
    <col min="6695" max="6917" width="8.875" style="48"/>
    <col min="6918" max="6918" width="5.125" style="48" customWidth="1"/>
    <col min="6919" max="6919" width="25.625" style="48" customWidth="1"/>
    <col min="6920" max="6920" width="3.625" style="48" customWidth="1"/>
    <col min="6921" max="6921" width="2.625" style="48" customWidth="1"/>
    <col min="6922" max="6923" width="3.625" style="48" customWidth="1"/>
    <col min="6924" max="6924" width="2.625" style="48" customWidth="1"/>
    <col min="6925" max="6926" width="3.625" style="48" customWidth="1"/>
    <col min="6927" max="6927" width="2.625" style="48" customWidth="1"/>
    <col min="6928" max="6929" width="3.625" style="48" customWidth="1"/>
    <col min="6930" max="6930" width="2.625" style="48" customWidth="1"/>
    <col min="6931" max="6931" width="3.625" style="48" customWidth="1"/>
    <col min="6932" max="6932" width="0.625" style="48" customWidth="1"/>
    <col min="6933" max="6933" width="4.125" style="48" customWidth="1"/>
    <col min="6934" max="6934" width="2.625" style="48" customWidth="1"/>
    <col min="6935" max="6935" width="4.125" style="48" customWidth="1"/>
    <col min="6936" max="6936" width="2.625" style="48" customWidth="1"/>
    <col min="6937" max="6937" width="4.125" style="48" customWidth="1"/>
    <col min="6938" max="6938" width="5.625" style="48" customWidth="1"/>
    <col min="6939" max="6939" width="4.125" style="48" customWidth="1"/>
    <col min="6940" max="6940" width="2.625" style="48" customWidth="1"/>
    <col min="6941" max="6941" width="4.125" style="48" customWidth="1"/>
    <col min="6942" max="6942" width="5.625" style="48" customWidth="1"/>
    <col min="6943" max="6943" width="2.625" style="48" customWidth="1"/>
    <col min="6944" max="6944" width="11.125" style="48" customWidth="1"/>
    <col min="6945" max="6945" width="5.125" style="48" customWidth="1"/>
    <col min="6946" max="6946" width="27.625" style="48" customWidth="1"/>
    <col min="6947" max="6947" width="3.625" style="48" bestFit="1" customWidth="1"/>
    <col min="6948" max="6948" width="25.25" style="48" customWidth="1"/>
    <col min="6949" max="6949" width="5.5" style="48" customWidth="1"/>
    <col min="6950" max="6950" width="27.625" style="48" customWidth="1"/>
    <col min="6951" max="7173" width="8.875" style="48"/>
    <col min="7174" max="7174" width="5.125" style="48" customWidth="1"/>
    <col min="7175" max="7175" width="25.625" style="48" customWidth="1"/>
    <col min="7176" max="7176" width="3.625" style="48" customWidth="1"/>
    <col min="7177" max="7177" width="2.625" style="48" customWidth="1"/>
    <col min="7178" max="7179" width="3.625" style="48" customWidth="1"/>
    <col min="7180" max="7180" width="2.625" style="48" customWidth="1"/>
    <col min="7181" max="7182" width="3.625" style="48" customWidth="1"/>
    <col min="7183" max="7183" width="2.625" style="48" customWidth="1"/>
    <col min="7184" max="7185" width="3.625" style="48" customWidth="1"/>
    <col min="7186" max="7186" width="2.625" style="48" customWidth="1"/>
    <col min="7187" max="7187" width="3.625" style="48" customWidth="1"/>
    <col min="7188" max="7188" width="0.625" style="48" customWidth="1"/>
    <col min="7189" max="7189" width="4.125" style="48" customWidth="1"/>
    <col min="7190" max="7190" width="2.625" style="48" customWidth="1"/>
    <col min="7191" max="7191" width="4.125" style="48" customWidth="1"/>
    <col min="7192" max="7192" width="2.625" style="48" customWidth="1"/>
    <col min="7193" max="7193" width="4.125" style="48" customWidth="1"/>
    <col min="7194" max="7194" width="5.625" style="48" customWidth="1"/>
    <col min="7195" max="7195" width="4.125" style="48" customWidth="1"/>
    <col min="7196" max="7196" width="2.625" style="48" customWidth="1"/>
    <col min="7197" max="7197" width="4.125" style="48" customWidth="1"/>
    <col min="7198" max="7198" width="5.625" style="48" customWidth="1"/>
    <col min="7199" max="7199" width="2.625" style="48" customWidth="1"/>
    <col min="7200" max="7200" width="11.125" style="48" customWidth="1"/>
    <col min="7201" max="7201" width="5.125" style="48" customWidth="1"/>
    <col min="7202" max="7202" width="27.625" style="48" customWidth="1"/>
    <col min="7203" max="7203" width="3.625" style="48" bestFit="1" customWidth="1"/>
    <col min="7204" max="7204" width="25.25" style="48" customWidth="1"/>
    <col min="7205" max="7205" width="5.5" style="48" customWidth="1"/>
    <col min="7206" max="7206" width="27.625" style="48" customWidth="1"/>
    <col min="7207" max="7429" width="8.875" style="48"/>
    <col min="7430" max="7430" width="5.125" style="48" customWidth="1"/>
    <col min="7431" max="7431" width="25.625" style="48" customWidth="1"/>
    <col min="7432" max="7432" width="3.625" style="48" customWidth="1"/>
    <col min="7433" max="7433" width="2.625" style="48" customWidth="1"/>
    <col min="7434" max="7435" width="3.625" style="48" customWidth="1"/>
    <col min="7436" max="7436" width="2.625" style="48" customWidth="1"/>
    <col min="7437" max="7438" width="3.625" style="48" customWidth="1"/>
    <col min="7439" max="7439" width="2.625" style="48" customWidth="1"/>
    <col min="7440" max="7441" width="3.625" style="48" customWidth="1"/>
    <col min="7442" max="7442" width="2.625" style="48" customWidth="1"/>
    <col min="7443" max="7443" width="3.625" style="48" customWidth="1"/>
    <col min="7444" max="7444" width="0.625" style="48" customWidth="1"/>
    <col min="7445" max="7445" width="4.125" style="48" customWidth="1"/>
    <col min="7446" max="7446" width="2.625" style="48" customWidth="1"/>
    <col min="7447" max="7447" width="4.125" style="48" customWidth="1"/>
    <col min="7448" max="7448" width="2.625" style="48" customWidth="1"/>
    <col min="7449" max="7449" width="4.125" style="48" customWidth="1"/>
    <col min="7450" max="7450" width="5.625" style="48" customWidth="1"/>
    <col min="7451" max="7451" width="4.125" style="48" customWidth="1"/>
    <col min="7452" max="7452" width="2.625" style="48" customWidth="1"/>
    <col min="7453" max="7453" width="4.125" style="48" customWidth="1"/>
    <col min="7454" max="7454" width="5.625" style="48" customWidth="1"/>
    <col min="7455" max="7455" width="2.625" style="48" customWidth="1"/>
    <col min="7456" max="7456" width="11.125" style="48" customWidth="1"/>
    <col min="7457" max="7457" width="5.125" style="48" customWidth="1"/>
    <col min="7458" max="7458" width="27.625" style="48" customWidth="1"/>
    <col min="7459" max="7459" width="3.625" style="48" bestFit="1" customWidth="1"/>
    <col min="7460" max="7460" width="25.25" style="48" customWidth="1"/>
    <col min="7461" max="7461" width="5.5" style="48" customWidth="1"/>
    <col min="7462" max="7462" width="27.625" style="48" customWidth="1"/>
    <col min="7463" max="7685" width="8.875" style="48"/>
    <col min="7686" max="7686" width="5.125" style="48" customWidth="1"/>
    <col min="7687" max="7687" width="25.625" style="48" customWidth="1"/>
    <col min="7688" max="7688" width="3.625" style="48" customWidth="1"/>
    <col min="7689" max="7689" width="2.625" style="48" customWidth="1"/>
    <col min="7690" max="7691" width="3.625" style="48" customWidth="1"/>
    <col min="7692" max="7692" width="2.625" style="48" customWidth="1"/>
    <col min="7693" max="7694" width="3.625" style="48" customWidth="1"/>
    <col min="7695" max="7695" width="2.625" style="48" customWidth="1"/>
    <col min="7696" max="7697" width="3.625" style="48" customWidth="1"/>
    <col min="7698" max="7698" width="2.625" style="48" customWidth="1"/>
    <col min="7699" max="7699" width="3.625" style="48" customWidth="1"/>
    <col min="7700" max="7700" width="0.625" style="48" customWidth="1"/>
    <col min="7701" max="7701" width="4.125" style="48" customWidth="1"/>
    <col min="7702" max="7702" width="2.625" style="48" customWidth="1"/>
    <col min="7703" max="7703" width="4.125" style="48" customWidth="1"/>
    <col min="7704" max="7704" width="2.625" style="48" customWidth="1"/>
    <col min="7705" max="7705" width="4.125" style="48" customWidth="1"/>
    <col min="7706" max="7706" width="5.625" style="48" customWidth="1"/>
    <col min="7707" max="7707" width="4.125" style="48" customWidth="1"/>
    <col min="7708" max="7708" width="2.625" style="48" customWidth="1"/>
    <col min="7709" max="7709" width="4.125" style="48" customWidth="1"/>
    <col min="7710" max="7710" width="5.625" style="48" customWidth="1"/>
    <col min="7711" max="7711" width="2.625" style="48" customWidth="1"/>
    <col min="7712" max="7712" width="11.125" style="48" customWidth="1"/>
    <col min="7713" max="7713" width="5.125" style="48" customWidth="1"/>
    <col min="7714" max="7714" width="27.625" style="48" customWidth="1"/>
    <col min="7715" max="7715" width="3.625" style="48" bestFit="1" customWidth="1"/>
    <col min="7716" max="7716" width="25.25" style="48" customWidth="1"/>
    <col min="7717" max="7717" width="5.5" style="48" customWidth="1"/>
    <col min="7718" max="7718" width="27.625" style="48" customWidth="1"/>
    <col min="7719" max="7941" width="8.875" style="48"/>
    <col min="7942" max="7942" width="5.125" style="48" customWidth="1"/>
    <col min="7943" max="7943" width="25.625" style="48" customWidth="1"/>
    <col min="7944" max="7944" width="3.625" style="48" customWidth="1"/>
    <col min="7945" max="7945" width="2.625" style="48" customWidth="1"/>
    <col min="7946" max="7947" width="3.625" style="48" customWidth="1"/>
    <col min="7948" max="7948" width="2.625" style="48" customWidth="1"/>
    <col min="7949" max="7950" width="3.625" style="48" customWidth="1"/>
    <col min="7951" max="7951" width="2.625" style="48" customWidth="1"/>
    <col min="7952" max="7953" width="3.625" style="48" customWidth="1"/>
    <col min="7954" max="7954" width="2.625" style="48" customWidth="1"/>
    <col min="7955" max="7955" width="3.625" style="48" customWidth="1"/>
    <col min="7956" max="7956" width="0.625" style="48" customWidth="1"/>
    <col min="7957" max="7957" width="4.125" style="48" customWidth="1"/>
    <col min="7958" max="7958" width="2.625" style="48" customWidth="1"/>
    <col min="7959" max="7959" width="4.125" style="48" customWidth="1"/>
    <col min="7960" max="7960" width="2.625" style="48" customWidth="1"/>
    <col min="7961" max="7961" width="4.125" style="48" customWidth="1"/>
    <col min="7962" max="7962" width="5.625" style="48" customWidth="1"/>
    <col min="7963" max="7963" width="4.125" style="48" customWidth="1"/>
    <col min="7964" max="7964" width="2.625" style="48" customWidth="1"/>
    <col min="7965" max="7965" width="4.125" style="48" customWidth="1"/>
    <col min="7966" max="7966" width="5.625" style="48" customWidth="1"/>
    <col min="7967" max="7967" width="2.625" style="48" customWidth="1"/>
    <col min="7968" max="7968" width="11.125" style="48" customWidth="1"/>
    <col min="7969" max="7969" width="5.125" style="48" customWidth="1"/>
    <col min="7970" max="7970" width="27.625" style="48" customWidth="1"/>
    <col min="7971" max="7971" width="3.625" style="48" bestFit="1" customWidth="1"/>
    <col min="7972" max="7972" width="25.25" style="48" customWidth="1"/>
    <col min="7973" max="7973" width="5.5" style="48" customWidth="1"/>
    <col min="7974" max="7974" width="27.625" style="48" customWidth="1"/>
    <col min="7975" max="8197" width="8.875" style="48"/>
    <col min="8198" max="8198" width="5.125" style="48" customWidth="1"/>
    <col min="8199" max="8199" width="25.625" style="48" customWidth="1"/>
    <col min="8200" max="8200" width="3.625" style="48" customWidth="1"/>
    <col min="8201" max="8201" width="2.625" style="48" customWidth="1"/>
    <col min="8202" max="8203" width="3.625" style="48" customWidth="1"/>
    <col min="8204" max="8204" width="2.625" style="48" customWidth="1"/>
    <col min="8205" max="8206" width="3.625" style="48" customWidth="1"/>
    <col min="8207" max="8207" width="2.625" style="48" customWidth="1"/>
    <col min="8208" max="8209" width="3.625" style="48" customWidth="1"/>
    <col min="8210" max="8210" width="2.625" style="48" customWidth="1"/>
    <col min="8211" max="8211" width="3.625" style="48" customWidth="1"/>
    <col min="8212" max="8212" width="0.625" style="48" customWidth="1"/>
    <col min="8213" max="8213" width="4.125" style="48" customWidth="1"/>
    <col min="8214" max="8214" width="2.625" style="48" customWidth="1"/>
    <col min="8215" max="8215" width="4.125" style="48" customWidth="1"/>
    <col min="8216" max="8216" width="2.625" style="48" customWidth="1"/>
    <col min="8217" max="8217" width="4.125" style="48" customWidth="1"/>
    <col min="8218" max="8218" width="5.625" style="48" customWidth="1"/>
    <col min="8219" max="8219" width="4.125" style="48" customWidth="1"/>
    <col min="8220" max="8220" width="2.625" style="48" customWidth="1"/>
    <col min="8221" max="8221" width="4.125" style="48" customWidth="1"/>
    <col min="8222" max="8222" width="5.625" style="48" customWidth="1"/>
    <col min="8223" max="8223" width="2.625" style="48" customWidth="1"/>
    <col min="8224" max="8224" width="11.125" style="48" customWidth="1"/>
    <col min="8225" max="8225" width="5.125" style="48" customWidth="1"/>
    <col min="8226" max="8226" width="27.625" style="48" customWidth="1"/>
    <col min="8227" max="8227" width="3.625" style="48" bestFit="1" customWidth="1"/>
    <col min="8228" max="8228" width="25.25" style="48" customWidth="1"/>
    <col min="8229" max="8229" width="5.5" style="48" customWidth="1"/>
    <col min="8230" max="8230" width="27.625" style="48" customWidth="1"/>
    <col min="8231" max="8453" width="8.875" style="48"/>
    <col min="8454" max="8454" width="5.125" style="48" customWidth="1"/>
    <col min="8455" max="8455" width="25.625" style="48" customWidth="1"/>
    <col min="8456" max="8456" width="3.625" style="48" customWidth="1"/>
    <col min="8457" max="8457" width="2.625" style="48" customWidth="1"/>
    <col min="8458" max="8459" width="3.625" style="48" customWidth="1"/>
    <col min="8460" max="8460" width="2.625" style="48" customWidth="1"/>
    <col min="8461" max="8462" width="3.625" style="48" customWidth="1"/>
    <col min="8463" max="8463" width="2.625" style="48" customWidth="1"/>
    <col min="8464" max="8465" width="3.625" style="48" customWidth="1"/>
    <col min="8466" max="8466" width="2.625" style="48" customWidth="1"/>
    <col min="8467" max="8467" width="3.625" style="48" customWidth="1"/>
    <col min="8468" max="8468" width="0.625" style="48" customWidth="1"/>
    <col min="8469" max="8469" width="4.125" style="48" customWidth="1"/>
    <col min="8470" max="8470" width="2.625" style="48" customWidth="1"/>
    <col min="8471" max="8471" width="4.125" style="48" customWidth="1"/>
    <col min="8472" max="8472" width="2.625" style="48" customWidth="1"/>
    <col min="8473" max="8473" width="4.125" style="48" customWidth="1"/>
    <col min="8474" max="8474" width="5.625" style="48" customWidth="1"/>
    <col min="8475" max="8475" width="4.125" style="48" customWidth="1"/>
    <col min="8476" max="8476" width="2.625" style="48" customWidth="1"/>
    <col min="8477" max="8477" width="4.125" style="48" customWidth="1"/>
    <col min="8478" max="8478" width="5.625" style="48" customWidth="1"/>
    <col min="8479" max="8479" width="2.625" style="48" customWidth="1"/>
    <col min="8480" max="8480" width="11.125" style="48" customWidth="1"/>
    <col min="8481" max="8481" width="5.125" style="48" customWidth="1"/>
    <col min="8482" max="8482" width="27.625" style="48" customWidth="1"/>
    <col min="8483" max="8483" width="3.625" style="48" bestFit="1" customWidth="1"/>
    <col min="8484" max="8484" width="25.25" style="48" customWidth="1"/>
    <col min="8485" max="8485" width="5.5" style="48" customWidth="1"/>
    <col min="8486" max="8486" width="27.625" style="48" customWidth="1"/>
    <col min="8487" max="8709" width="8.875" style="48"/>
    <col min="8710" max="8710" width="5.125" style="48" customWidth="1"/>
    <col min="8711" max="8711" width="25.625" style="48" customWidth="1"/>
    <col min="8712" max="8712" width="3.625" style="48" customWidth="1"/>
    <col min="8713" max="8713" width="2.625" style="48" customWidth="1"/>
    <col min="8714" max="8715" width="3.625" style="48" customWidth="1"/>
    <col min="8716" max="8716" width="2.625" style="48" customWidth="1"/>
    <col min="8717" max="8718" width="3.625" style="48" customWidth="1"/>
    <col min="8719" max="8719" width="2.625" style="48" customWidth="1"/>
    <col min="8720" max="8721" width="3.625" style="48" customWidth="1"/>
    <col min="8722" max="8722" width="2.625" style="48" customWidth="1"/>
    <col min="8723" max="8723" width="3.625" style="48" customWidth="1"/>
    <col min="8724" max="8724" width="0.625" style="48" customWidth="1"/>
    <col min="8725" max="8725" width="4.125" style="48" customWidth="1"/>
    <col min="8726" max="8726" width="2.625" style="48" customWidth="1"/>
    <col min="8727" max="8727" width="4.125" style="48" customWidth="1"/>
    <col min="8728" max="8728" width="2.625" style="48" customWidth="1"/>
    <col min="8729" max="8729" width="4.125" style="48" customWidth="1"/>
    <col min="8730" max="8730" width="5.625" style="48" customWidth="1"/>
    <col min="8731" max="8731" width="4.125" style="48" customWidth="1"/>
    <col min="8732" max="8732" width="2.625" style="48" customWidth="1"/>
    <col min="8733" max="8733" width="4.125" style="48" customWidth="1"/>
    <col min="8734" max="8734" width="5.625" style="48" customWidth="1"/>
    <col min="8735" max="8735" width="2.625" style="48" customWidth="1"/>
    <col min="8736" max="8736" width="11.125" style="48" customWidth="1"/>
    <col min="8737" max="8737" width="5.125" style="48" customWidth="1"/>
    <col min="8738" max="8738" width="27.625" style="48" customWidth="1"/>
    <col min="8739" max="8739" width="3.625" style="48" bestFit="1" customWidth="1"/>
    <col min="8740" max="8740" width="25.25" style="48" customWidth="1"/>
    <col min="8741" max="8741" width="5.5" style="48" customWidth="1"/>
    <col min="8742" max="8742" width="27.625" style="48" customWidth="1"/>
    <col min="8743" max="8965" width="8.875" style="48"/>
    <col min="8966" max="8966" width="5.125" style="48" customWidth="1"/>
    <col min="8967" max="8967" width="25.625" style="48" customWidth="1"/>
    <col min="8968" max="8968" width="3.625" style="48" customWidth="1"/>
    <col min="8969" max="8969" width="2.625" style="48" customWidth="1"/>
    <col min="8970" max="8971" width="3.625" style="48" customWidth="1"/>
    <col min="8972" max="8972" width="2.625" style="48" customWidth="1"/>
    <col min="8973" max="8974" width="3.625" style="48" customWidth="1"/>
    <col min="8975" max="8975" width="2.625" style="48" customWidth="1"/>
    <col min="8976" max="8977" width="3.625" style="48" customWidth="1"/>
    <col min="8978" max="8978" width="2.625" style="48" customWidth="1"/>
    <col min="8979" max="8979" width="3.625" style="48" customWidth="1"/>
    <col min="8980" max="8980" width="0.625" style="48" customWidth="1"/>
    <col min="8981" max="8981" width="4.125" style="48" customWidth="1"/>
    <col min="8982" max="8982" width="2.625" style="48" customWidth="1"/>
    <col min="8983" max="8983" width="4.125" style="48" customWidth="1"/>
    <col min="8984" max="8984" width="2.625" style="48" customWidth="1"/>
    <col min="8985" max="8985" width="4.125" style="48" customWidth="1"/>
    <col min="8986" max="8986" width="5.625" style="48" customWidth="1"/>
    <col min="8987" max="8987" width="4.125" style="48" customWidth="1"/>
    <col min="8988" max="8988" width="2.625" style="48" customWidth="1"/>
    <col min="8989" max="8989" width="4.125" style="48" customWidth="1"/>
    <col min="8990" max="8990" width="5.625" style="48" customWidth="1"/>
    <col min="8991" max="8991" width="2.625" style="48" customWidth="1"/>
    <col min="8992" max="8992" width="11.125" style="48" customWidth="1"/>
    <col min="8993" max="8993" width="5.125" style="48" customWidth="1"/>
    <col min="8994" max="8994" width="27.625" style="48" customWidth="1"/>
    <col min="8995" max="8995" width="3.625" style="48" bestFit="1" customWidth="1"/>
    <col min="8996" max="8996" width="25.25" style="48" customWidth="1"/>
    <col min="8997" max="8997" width="5.5" style="48" customWidth="1"/>
    <col min="8998" max="8998" width="27.625" style="48" customWidth="1"/>
    <col min="8999" max="9221" width="8.875" style="48"/>
    <col min="9222" max="9222" width="5.125" style="48" customWidth="1"/>
    <col min="9223" max="9223" width="25.625" style="48" customWidth="1"/>
    <col min="9224" max="9224" width="3.625" style="48" customWidth="1"/>
    <col min="9225" max="9225" width="2.625" style="48" customWidth="1"/>
    <col min="9226" max="9227" width="3.625" style="48" customWidth="1"/>
    <col min="9228" max="9228" width="2.625" style="48" customWidth="1"/>
    <col min="9229" max="9230" width="3.625" style="48" customWidth="1"/>
    <col min="9231" max="9231" width="2.625" style="48" customWidth="1"/>
    <col min="9232" max="9233" width="3.625" style="48" customWidth="1"/>
    <col min="9234" max="9234" width="2.625" style="48" customWidth="1"/>
    <col min="9235" max="9235" width="3.625" style="48" customWidth="1"/>
    <col min="9236" max="9236" width="0.625" style="48" customWidth="1"/>
    <col min="9237" max="9237" width="4.125" style="48" customWidth="1"/>
    <col min="9238" max="9238" width="2.625" style="48" customWidth="1"/>
    <col min="9239" max="9239" width="4.125" style="48" customWidth="1"/>
    <col min="9240" max="9240" width="2.625" style="48" customWidth="1"/>
    <col min="9241" max="9241" width="4.125" style="48" customWidth="1"/>
    <col min="9242" max="9242" width="5.625" style="48" customWidth="1"/>
    <col min="9243" max="9243" width="4.125" style="48" customWidth="1"/>
    <col min="9244" max="9244" width="2.625" style="48" customWidth="1"/>
    <col min="9245" max="9245" width="4.125" style="48" customWidth="1"/>
    <col min="9246" max="9246" width="5.625" style="48" customWidth="1"/>
    <col min="9247" max="9247" width="2.625" style="48" customWidth="1"/>
    <col min="9248" max="9248" width="11.125" style="48" customWidth="1"/>
    <col min="9249" max="9249" width="5.125" style="48" customWidth="1"/>
    <col min="9250" max="9250" width="27.625" style="48" customWidth="1"/>
    <col min="9251" max="9251" width="3.625" style="48" bestFit="1" customWidth="1"/>
    <col min="9252" max="9252" width="25.25" style="48" customWidth="1"/>
    <col min="9253" max="9253" width="5.5" style="48" customWidth="1"/>
    <col min="9254" max="9254" width="27.625" style="48" customWidth="1"/>
    <col min="9255" max="9477" width="8.875" style="48"/>
    <col min="9478" max="9478" width="5.125" style="48" customWidth="1"/>
    <col min="9479" max="9479" width="25.625" style="48" customWidth="1"/>
    <col min="9480" max="9480" width="3.625" style="48" customWidth="1"/>
    <col min="9481" max="9481" width="2.625" style="48" customWidth="1"/>
    <col min="9482" max="9483" width="3.625" style="48" customWidth="1"/>
    <col min="9484" max="9484" width="2.625" style="48" customWidth="1"/>
    <col min="9485" max="9486" width="3.625" style="48" customWidth="1"/>
    <col min="9487" max="9487" width="2.625" style="48" customWidth="1"/>
    <col min="9488" max="9489" width="3.625" style="48" customWidth="1"/>
    <col min="9490" max="9490" width="2.625" style="48" customWidth="1"/>
    <col min="9491" max="9491" width="3.625" style="48" customWidth="1"/>
    <col min="9492" max="9492" width="0.625" style="48" customWidth="1"/>
    <col min="9493" max="9493" width="4.125" style="48" customWidth="1"/>
    <col min="9494" max="9494" width="2.625" style="48" customWidth="1"/>
    <col min="9495" max="9495" width="4.125" style="48" customWidth="1"/>
    <col min="9496" max="9496" width="2.625" style="48" customWidth="1"/>
    <col min="9497" max="9497" width="4.125" style="48" customWidth="1"/>
    <col min="9498" max="9498" width="5.625" style="48" customWidth="1"/>
    <col min="9499" max="9499" width="4.125" style="48" customWidth="1"/>
    <col min="9500" max="9500" width="2.625" style="48" customWidth="1"/>
    <col min="9501" max="9501" width="4.125" style="48" customWidth="1"/>
    <col min="9502" max="9502" width="5.625" style="48" customWidth="1"/>
    <col min="9503" max="9503" width="2.625" style="48" customWidth="1"/>
    <col min="9504" max="9504" width="11.125" style="48" customWidth="1"/>
    <col min="9505" max="9505" width="5.125" style="48" customWidth="1"/>
    <col min="9506" max="9506" width="27.625" style="48" customWidth="1"/>
    <col min="9507" max="9507" width="3.625" style="48" bestFit="1" customWidth="1"/>
    <col min="9508" max="9508" width="25.25" style="48" customWidth="1"/>
    <col min="9509" max="9509" width="5.5" style="48" customWidth="1"/>
    <col min="9510" max="9510" width="27.625" style="48" customWidth="1"/>
    <col min="9511" max="9733" width="8.875" style="48"/>
    <col min="9734" max="9734" width="5.125" style="48" customWidth="1"/>
    <col min="9735" max="9735" width="25.625" style="48" customWidth="1"/>
    <col min="9736" max="9736" width="3.625" style="48" customWidth="1"/>
    <col min="9737" max="9737" width="2.625" style="48" customWidth="1"/>
    <col min="9738" max="9739" width="3.625" style="48" customWidth="1"/>
    <col min="9740" max="9740" width="2.625" style="48" customWidth="1"/>
    <col min="9741" max="9742" width="3.625" style="48" customWidth="1"/>
    <col min="9743" max="9743" width="2.625" style="48" customWidth="1"/>
    <col min="9744" max="9745" width="3.625" style="48" customWidth="1"/>
    <col min="9746" max="9746" width="2.625" style="48" customWidth="1"/>
    <col min="9747" max="9747" width="3.625" style="48" customWidth="1"/>
    <col min="9748" max="9748" width="0.625" style="48" customWidth="1"/>
    <col min="9749" max="9749" width="4.125" style="48" customWidth="1"/>
    <col min="9750" max="9750" width="2.625" style="48" customWidth="1"/>
    <col min="9751" max="9751" width="4.125" style="48" customWidth="1"/>
    <col min="9752" max="9752" width="2.625" style="48" customWidth="1"/>
    <col min="9753" max="9753" width="4.125" style="48" customWidth="1"/>
    <col min="9754" max="9754" width="5.625" style="48" customWidth="1"/>
    <col min="9755" max="9755" width="4.125" style="48" customWidth="1"/>
    <col min="9756" max="9756" width="2.625" style="48" customWidth="1"/>
    <col min="9757" max="9757" width="4.125" style="48" customWidth="1"/>
    <col min="9758" max="9758" width="5.625" style="48" customWidth="1"/>
    <col min="9759" max="9759" width="2.625" style="48" customWidth="1"/>
    <col min="9760" max="9760" width="11.125" style="48" customWidth="1"/>
    <col min="9761" max="9761" width="5.125" style="48" customWidth="1"/>
    <col min="9762" max="9762" width="27.625" style="48" customWidth="1"/>
    <col min="9763" max="9763" width="3.625" style="48" bestFit="1" customWidth="1"/>
    <col min="9764" max="9764" width="25.25" style="48" customWidth="1"/>
    <col min="9765" max="9765" width="5.5" style="48" customWidth="1"/>
    <col min="9766" max="9766" width="27.625" style="48" customWidth="1"/>
    <col min="9767" max="9989" width="8.875" style="48"/>
    <col min="9990" max="9990" width="5.125" style="48" customWidth="1"/>
    <col min="9991" max="9991" width="25.625" style="48" customWidth="1"/>
    <col min="9992" max="9992" width="3.625" style="48" customWidth="1"/>
    <col min="9993" max="9993" width="2.625" style="48" customWidth="1"/>
    <col min="9994" max="9995" width="3.625" style="48" customWidth="1"/>
    <col min="9996" max="9996" width="2.625" style="48" customWidth="1"/>
    <col min="9997" max="9998" width="3.625" style="48" customWidth="1"/>
    <col min="9999" max="9999" width="2.625" style="48" customWidth="1"/>
    <col min="10000" max="10001" width="3.625" style="48" customWidth="1"/>
    <col min="10002" max="10002" width="2.625" style="48" customWidth="1"/>
    <col min="10003" max="10003" width="3.625" style="48" customWidth="1"/>
    <col min="10004" max="10004" width="0.625" style="48" customWidth="1"/>
    <col min="10005" max="10005" width="4.125" style="48" customWidth="1"/>
    <col min="10006" max="10006" width="2.625" style="48" customWidth="1"/>
    <col min="10007" max="10007" width="4.125" style="48" customWidth="1"/>
    <col min="10008" max="10008" width="2.625" style="48" customWidth="1"/>
    <col min="10009" max="10009" width="4.125" style="48" customWidth="1"/>
    <col min="10010" max="10010" width="5.625" style="48" customWidth="1"/>
    <col min="10011" max="10011" width="4.125" style="48" customWidth="1"/>
    <col min="10012" max="10012" width="2.625" style="48" customWidth="1"/>
    <col min="10013" max="10013" width="4.125" style="48" customWidth="1"/>
    <col min="10014" max="10014" width="5.625" style="48" customWidth="1"/>
    <col min="10015" max="10015" width="2.625" style="48" customWidth="1"/>
    <col min="10016" max="10016" width="11.125" style="48" customWidth="1"/>
    <col min="10017" max="10017" width="5.125" style="48" customWidth="1"/>
    <col min="10018" max="10018" width="27.625" style="48" customWidth="1"/>
    <col min="10019" max="10019" width="3.625" style="48" bestFit="1" customWidth="1"/>
    <col min="10020" max="10020" width="25.25" style="48" customWidth="1"/>
    <col min="10021" max="10021" width="5.5" style="48" customWidth="1"/>
    <col min="10022" max="10022" width="27.625" style="48" customWidth="1"/>
    <col min="10023" max="10245" width="8.875" style="48"/>
    <col min="10246" max="10246" width="5.125" style="48" customWidth="1"/>
    <col min="10247" max="10247" width="25.625" style="48" customWidth="1"/>
    <col min="10248" max="10248" width="3.625" style="48" customWidth="1"/>
    <col min="10249" max="10249" width="2.625" style="48" customWidth="1"/>
    <col min="10250" max="10251" width="3.625" style="48" customWidth="1"/>
    <col min="10252" max="10252" width="2.625" style="48" customWidth="1"/>
    <col min="10253" max="10254" width="3.625" style="48" customWidth="1"/>
    <col min="10255" max="10255" width="2.625" style="48" customWidth="1"/>
    <col min="10256" max="10257" width="3.625" style="48" customWidth="1"/>
    <col min="10258" max="10258" width="2.625" style="48" customWidth="1"/>
    <col min="10259" max="10259" width="3.625" style="48" customWidth="1"/>
    <col min="10260" max="10260" width="0.625" style="48" customWidth="1"/>
    <col min="10261" max="10261" width="4.125" style="48" customWidth="1"/>
    <col min="10262" max="10262" width="2.625" style="48" customWidth="1"/>
    <col min="10263" max="10263" width="4.125" style="48" customWidth="1"/>
    <col min="10264" max="10264" width="2.625" style="48" customWidth="1"/>
    <col min="10265" max="10265" width="4.125" style="48" customWidth="1"/>
    <col min="10266" max="10266" width="5.625" style="48" customWidth="1"/>
    <col min="10267" max="10267" width="4.125" style="48" customWidth="1"/>
    <col min="10268" max="10268" width="2.625" style="48" customWidth="1"/>
    <col min="10269" max="10269" width="4.125" style="48" customWidth="1"/>
    <col min="10270" max="10270" width="5.625" style="48" customWidth="1"/>
    <col min="10271" max="10271" width="2.625" style="48" customWidth="1"/>
    <col min="10272" max="10272" width="11.125" style="48" customWidth="1"/>
    <col min="10273" max="10273" width="5.125" style="48" customWidth="1"/>
    <col min="10274" max="10274" width="27.625" style="48" customWidth="1"/>
    <col min="10275" max="10275" width="3.625" style="48" bestFit="1" customWidth="1"/>
    <col min="10276" max="10276" width="25.25" style="48" customWidth="1"/>
    <col min="10277" max="10277" width="5.5" style="48" customWidth="1"/>
    <col min="10278" max="10278" width="27.625" style="48" customWidth="1"/>
    <col min="10279" max="10501" width="8.875" style="48"/>
    <col min="10502" max="10502" width="5.125" style="48" customWidth="1"/>
    <col min="10503" max="10503" width="25.625" style="48" customWidth="1"/>
    <col min="10504" max="10504" width="3.625" style="48" customWidth="1"/>
    <col min="10505" max="10505" width="2.625" style="48" customWidth="1"/>
    <col min="10506" max="10507" width="3.625" style="48" customWidth="1"/>
    <col min="10508" max="10508" width="2.625" style="48" customWidth="1"/>
    <col min="10509" max="10510" width="3.625" style="48" customWidth="1"/>
    <col min="10511" max="10511" width="2.625" style="48" customWidth="1"/>
    <col min="10512" max="10513" width="3.625" style="48" customWidth="1"/>
    <col min="10514" max="10514" width="2.625" style="48" customWidth="1"/>
    <col min="10515" max="10515" width="3.625" style="48" customWidth="1"/>
    <col min="10516" max="10516" width="0.625" style="48" customWidth="1"/>
    <col min="10517" max="10517" width="4.125" style="48" customWidth="1"/>
    <col min="10518" max="10518" width="2.625" style="48" customWidth="1"/>
    <col min="10519" max="10519" width="4.125" style="48" customWidth="1"/>
    <col min="10520" max="10520" width="2.625" style="48" customWidth="1"/>
    <col min="10521" max="10521" width="4.125" style="48" customWidth="1"/>
    <col min="10522" max="10522" width="5.625" style="48" customWidth="1"/>
    <col min="10523" max="10523" width="4.125" style="48" customWidth="1"/>
    <col min="10524" max="10524" width="2.625" style="48" customWidth="1"/>
    <col min="10525" max="10525" width="4.125" style="48" customWidth="1"/>
    <col min="10526" max="10526" width="5.625" style="48" customWidth="1"/>
    <col min="10527" max="10527" width="2.625" style="48" customWidth="1"/>
    <col min="10528" max="10528" width="11.125" style="48" customWidth="1"/>
    <col min="10529" max="10529" width="5.125" style="48" customWidth="1"/>
    <col min="10530" max="10530" width="27.625" style="48" customWidth="1"/>
    <col min="10531" max="10531" width="3.625" style="48" bestFit="1" customWidth="1"/>
    <col min="10532" max="10532" width="25.25" style="48" customWidth="1"/>
    <col min="10533" max="10533" width="5.5" style="48" customWidth="1"/>
    <col min="10534" max="10534" width="27.625" style="48" customWidth="1"/>
    <col min="10535" max="10757" width="8.875" style="48"/>
    <col min="10758" max="10758" width="5.125" style="48" customWidth="1"/>
    <col min="10759" max="10759" width="25.625" style="48" customWidth="1"/>
    <col min="10760" max="10760" width="3.625" style="48" customWidth="1"/>
    <col min="10761" max="10761" width="2.625" style="48" customWidth="1"/>
    <col min="10762" max="10763" width="3.625" style="48" customWidth="1"/>
    <col min="10764" max="10764" width="2.625" style="48" customWidth="1"/>
    <col min="10765" max="10766" width="3.625" style="48" customWidth="1"/>
    <col min="10767" max="10767" width="2.625" style="48" customWidth="1"/>
    <col min="10768" max="10769" width="3.625" style="48" customWidth="1"/>
    <col min="10770" max="10770" width="2.625" style="48" customWidth="1"/>
    <col min="10771" max="10771" width="3.625" style="48" customWidth="1"/>
    <col min="10772" max="10772" width="0.625" style="48" customWidth="1"/>
    <col min="10773" max="10773" width="4.125" style="48" customWidth="1"/>
    <col min="10774" max="10774" width="2.625" style="48" customWidth="1"/>
    <col min="10775" max="10775" width="4.125" style="48" customWidth="1"/>
    <col min="10776" max="10776" width="2.625" style="48" customWidth="1"/>
    <col min="10777" max="10777" width="4.125" style="48" customWidth="1"/>
    <col min="10778" max="10778" width="5.625" style="48" customWidth="1"/>
    <col min="10779" max="10779" width="4.125" style="48" customWidth="1"/>
    <col min="10780" max="10780" width="2.625" style="48" customWidth="1"/>
    <col min="10781" max="10781" width="4.125" style="48" customWidth="1"/>
    <col min="10782" max="10782" width="5.625" style="48" customWidth="1"/>
    <col min="10783" max="10783" width="2.625" style="48" customWidth="1"/>
    <col min="10784" max="10784" width="11.125" style="48" customWidth="1"/>
    <col min="10785" max="10785" width="5.125" style="48" customWidth="1"/>
    <col min="10786" max="10786" width="27.625" style="48" customWidth="1"/>
    <col min="10787" max="10787" width="3.625" style="48" bestFit="1" customWidth="1"/>
    <col min="10788" max="10788" width="25.25" style="48" customWidth="1"/>
    <col min="10789" max="10789" width="5.5" style="48" customWidth="1"/>
    <col min="10790" max="10790" width="27.625" style="48" customWidth="1"/>
    <col min="10791" max="11013" width="8.875" style="48"/>
    <col min="11014" max="11014" width="5.125" style="48" customWidth="1"/>
    <col min="11015" max="11015" width="25.625" style="48" customWidth="1"/>
    <col min="11016" max="11016" width="3.625" style="48" customWidth="1"/>
    <col min="11017" max="11017" width="2.625" style="48" customWidth="1"/>
    <col min="11018" max="11019" width="3.625" style="48" customWidth="1"/>
    <col min="11020" max="11020" width="2.625" style="48" customWidth="1"/>
    <col min="11021" max="11022" width="3.625" style="48" customWidth="1"/>
    <col min="11023" max="11023" width="2.625" style="48" customWidth="1"/>
    <col min="11024" max="11025" width="3.625" style="48" customWidth="1"/>
    <col min="11026" max="11026" width="2.625" style="48" customWidth="1"/>
    <col min="11027" max="11027" width="3.625" style="48" customWidth="1"/>
    <col min="11028" max="11028" width="0.625" style="48" customWidth="1"/>
    <col min="11029" max="11029" width="4.125" style="48" customWidth="1"/>
    <col min="11030" max="11030" width="2.625" style="48" customWidth="1"/>
    <col min="11031" max="11031" width="4.125" style="48" customWidth="1"/>
    <col min="11032" max="11032" width="2.625" style="48" customWidth="1"/>
    <col min="11033" max="11033" width="4.125" style="48" customWidth="1"/>
    <col min="11034" max="11034" width="5.625" style="48" customWidth="1"/>
    <col min="11035" max="11035" width="4.125" style="48" customWidth="1"/>
    <col min="11036" max="11036" width="2.625" style="48" customWidth="1"/>
    <col min="11037" max="11037" width="4.125" style="48" customWidth="1"/>
    <col min="11038" max="11038" width="5.625" style="48" customWidth="1"/>
    <col min="11039" max="11039" width="2.625" style="48" customWidth="1"/>
    <col min="11040" max="11040" width="11.125" style="48" customWidth="1"/>
    <col min="11041" max="11041" width="5.125" style="48" customWidth="1"/>
    <col min="11042" max="11042" width="27.625" style="48" customWidth="1"/>
    <col min="11043" max="11043" width="3.625" style="48" bestFit="1" customWidth="1"/>
    <col min="11044" max="11044" width="25.25" style="48" customWidth="1"/>
    <col min="11045" max="11045" width="5.5" style="48" customWidth="1"/>
    <col min="11046" max="11046" width="27.625" style="48" customWidth="1"/>
    <col min="11047" max="11269" width="8.875" style="48"/>
    <col min="11270" max="11270" width="5.125" style="48" customWidth="1"/>
    <col min="11271" max="11271" width="25.625" style="48" customWidth="1"/>
    <col min="11272" max="11272" width="3.625" style="48" customWidth="1"/>
    <col min="11273" max="11273" width="2.625" style="48" customWidth="1"/>
    <col min="11274" max="11275" width="3.625" style="48" customWidth="1"/>
    <col min="11276" max="11276" width="2.625" style="48" customWidth="1"/>
    <col min="11277" max="11278" width="3.625" style="48" customWidth="1"/>
    <col min="11279" max="11279" width="2.625" style="48" customWidth="1"/>
    <col min="11280" max="11281" width="3.625" style="48" customWidth="1"/>
    <col min="11282" max="11282" width="2.625" style="48" customWidth="1"/>
    <col min="11283" max="11283" width="3.625" style="48" customWidth="1"/>
    <col min="11284" max="11284" width="0.625" style="48" customWidth="1"/>
    <col min="11285" max="11285" width="4.125" style="48" customWidth="1"/>
    <col min="11286" max="11286" width="2.625" style="48" customWidth="1"/>
    <col min="11287" max="11287" width="4.125" style="48" customWidth="1"/>
    <col min="11288" max="11288" width="2.625" style="48" customWidth="1"/>
    <col min="11289" max="11289" width="4.125" style="48" customWidth="1"/>
    <col min="11290" max="11290" width="5.625" style="48" customWidth="1"/>
    <col min="11291" max="11291" width="4.125" style="48" customWidth="1"/>
    <col min="11292" max="11292" width="2.625" style="48" customWidth="1"/>
    <col min="11293" max="11293" width="4.125" style="48" customWidth="1"/>
    <col min="11294" max="11294" width="5.625" style="48" customWidth="1"/>
    <col min="11295" max="11295" width="2.625" style="48" customWidth="1"/>
    <col min="11296" max="11296" width="11.125" style="48" customWidth="1"/>
    <col min="11297" max="11297" width="5.125" style="48" customWidth="1"/>
    <col min="11298" max="11298" width="27.625" style="48" customWidth="1"/>
    <col min="11299" max="11299" width="3.625" style="48" bestFit="1" customWidth="1"/>
    <col min="11300" max="11300" width="25.25" style="48" customWidth="1"/>
    <col min="11301" max="11301" width="5.5" style="48" customWidth="1"/>
    <col min="11302" max="11302" width="27.625" style="48" customWidth="1"/>
    <col min="11303" max="11525" width="8.875" style="48"/>
    <col min="11526" max="11526" width="5.125" style="48" customWidth="1"/>
    <col min="11527" max="11527" width="25.625" style="48" customWidth="1"/>
    <col min="11528" max="11528" width="3.625" style="48" customWidth="1"/>
    <col min="11529" max="11529" width="2.625" style="48" customWidth="1"/>
    <col min="11530" max="11531" width="3.625" style="48" customWidth="1"/>
    <col min="11532" max="11532" width="2.625" style="48" customWidth="1"/>
    <col min="11533" max="11534" width="3.625" style="48" customWidth="1"/>
    <col min="11535" max="11535" width="2.625" style="48" customWidth="1"/>
    <col min="11536" max="11537" width="3.625" style="48" customWidth="1"/>
    <col min="11538" max="11538" width="2.625" style="48" customWidth="1"/>
    <col min="11539" max="11539" width="3.625" style="48" customWidth="1"/>
    <col min="11540" max="11540" width="0.625" style="48" customWidth="1"/>
    <col min="11541" max="11541" width="4.125" style="48" customWidth="1"/>
    <col min="11542" max="11542" width="2.625" style="48" customWidth="1"/>
    <col min="11543" max="11543" width="4.125" style="48" customWidth="1"/>
    <col min="11544" max="11544" width="2.625" style="48" customWidth="1"/>
    <col min="11545" max="11545" width="4.125" style="48" customWidth="1"/>
    <col min="11546" max="11546" width="5.625" style="48" customWidth="1"/>
    <col min="11547" max="11547" width="4.125" style="48" customWidth="1"/>
    <col min="11548" max="11548" width="2.625" style="48" customWidth="1"/>
    <col min="11549" max="11549" width="4.125" style="48" customWidth="1"/>
    <col min="11550" max="11550" width="5.625" style="48" customWidth="1"/>
    <col min="11551" max="11551" width="2.625" style="48" customWidth="1"/>
    <col min="11552" max="11552" width="11.125" style="48" customWidth="1"/>
    <col min="11553" max="11553" width="5.125" style="48" customWidth="1"/>
    <col min="11554" max="11554" width="27.625" style="48" customWidth="1"/>
    <col min="11555" max="11555" width="3.625" style="48" bestFit="1" customWidth="1"/>
    <col min="11556" max="11556" width="25.25" style="48" customWidth="1"/>
    <col min="11557" max="11557" width="5.5" style="48" customWidth="1"/>
    <col min="11558" max="11558" width="27.625" style="48" customWidth="1"/>
    <col min="11559" max="11781" width="8.875" style="48"/>
    <col min="11782" max="11782" width="5.125" style="48" customWidth="1"/>
    <col min="11783" max="11783" width="25.625" style="48" customWidth="1"/>
    <col min="11784" max="11784" width="3.625" style="48" customWidth="1"/>
    <col min="11785" max="11785" width="2.625" style="48" customWidth="1"/>
    <col min="11786" max="11787" width="3.625" style="48" customWidth="1"/>
    <col min="11788" max="11788" width="2.625" style="48" customWidth="1"/>
    <col min="11789" max="11790" width="3.625" style="48" customWidth="1"/>
    <col min="11791" max="11791" width="2.625" style="48" customWidth="1"/>
    <col min="11792" max="11793" width="3.625" style="48" customWidth="1"/>
    <col min="11794" max="11794" width="2.625" style="48" customWidth="1"/>
    <col min="11795" max="11795" width="3.625" style="48" customWidth="1"/>
    <col min="11796" max="11796" width="0.625" style="48" customWidth="1"/>
    <col min="11797" max="11797" width="4.125" style="48" customWidth="1"/>
    <col min="11798" max="11798" width="2.625" style="48" customWidth="1"/>
    <col min="11799" max="11799" width="4.125" style="48" customWidth="1"/>
    <col min="11800" max="11800" width="2.625" style="48" customWidth="1"/>
    <col min="11801" max="11801" width="4.125" style="48" customWidth="1"/>
    <col min="11802" max="11802" width="5.625" style="48" customWidth="1"/>
    <col min="11803" max="11803" width="4.125" style="48" customWidth="1"/>
    <col min="11804" max="11804" width="2.625" style="48" customWidth="1"/>
    <col min="11805" max="11805" width="4.125" style="48" customWidth="1"/>
    <col min="11806" max="11806" width="5.625" style="48" customWidth="1"/>
    <col min="11807" max="11807" width="2.625" style="48" customWidth="1"/>
    <col min="11808" max="11808" width="11.125" style="48" customWidth="1"/>
    <col min="11809" max="11809" width="5.125" style="48" customWidth="1"/>
    <col min="11810" max="11810" width="27.625" style="48" customWidth="1"/>
    <col min="11811" max="11811" width="3.625" style="48" bestFit="1" customWidth="1"/>
    <col min="11812" max="11812" width="25.25" style="48" customWidth="1"/>
    <col min="11813" max="11813" width="5.5" style="48" customWidth="1"/>
    <col min="11814" max="11814" width="27.625" style="48" customWidth="1"/>
    <col min="11815" max="12037" width="8.875" style="48"/>
    <col min="12038" max="12038" width="5.125" style="48" customWidth="1"/>
    <col min="12039" max="12039" width="25.625" style="48" customWidth="1"/>
    <col min="12040" max="12040" width="3.625" style="48" customWidth="1"/>
    <col min="12041" max="12041" width="2.625" style="48" customWidth="1"/>
    <col min="12042" max="12043" width="3.625" style="48" customWidth="1"/>
    <col min="12044" max="12044" width="2.625" style="48" customWidth="1"/>
    <col min="12045" max="12046" width="3.625" style="48" customWidth="1"/>
    <col min="12047" max="12047" width="2.625" style="48" customWidth="1"/>
    <col min="12048" max="12049" width="3.625" style="48" customWidth="1"/>
    <col min="12050" max="12050" width="2.625" style="48" customWidth="1"/>
    <col min="12051" max="12051" width="3.625" style="48" customWidth="1"/>
    <col min="12052" max="12052" width="0.625" style="48" customWidth="1"/>
    <col min="12053" max="12053" width="4.125" style="48" customWidth="1"/>
    <col min="12054" max="12054" width="2.625" style="48" customWidth="1"/>
    <col min="12055" max="12055" width="4.125" style="48" customWidth="1"/>
    <col min="12056" max="12056" width="2.625" style="48" customWidth="1"/>
    <col min="12057" max="12057" width="4.125" style="48" customWidth="1"/>
    <col min="12058" max="12058" width="5.625" style="48" customWidth="1"/>
    <col min="12059" max="12059" width="4.125" style="48" customWidth="1"/>
    <col min="12060" max="12060" width="2.625" style="48" customWidth="1"/>
    <col min="12061" max="12061" width="4.125" style="48" customWidth="1"/>
    <col min="12062" max="12062" width="5.625" style="48" customWidth="1"/>
    <col min="12063" max="12063" width="2.625" style="48" customWidth="1"/>
    <col min="12064" max="12064" width="11.125" style="48" customWidth="1"/>
    <col min="12065" max="12065" width="5.125" style="48" customWidth="1"/>
    <col min="12066" max="12066" width="27.625" style="48" customWidth="1"/>
    <col min="12067" max="12067" width="3.625" style="48" bestFit="1" customWidth="1"/>
    <col min="12068" max="12068" width="25.25" style="48" customWidth="1"/>
    <col min="12069" max="12069" width="5.5" style="48" customWidth="1"/>
    <col min="12070" max="12070" width="27.625" style="48" customWidth="1"/>
    <col min="12071" max="12293" width="8.875" style="48"/>
    <col min="12294" max="12294" width="5.125" style="48" customWidth="1"/>
    <col min="12295" max="12295" width="25.625" style="48" customWidth="1"/>
    <col min="12296" max="12296" width="3.625" style="48" customWidth="1"/>
    <col min="12297" max="12297" width="2.625" style="48" customWidth="1"/>
    <col min="12298" max="12299" width="3.625" style="48" customWidth="1"/>
    <col min="12300" max="12300" width="2.625" style="48" customWidth="1"/>
    <col min="12301" max="12302" width="3.625" style="48" customWidth="1"/>
    <col min="12303" max="12303" width="2.625" style="48" customWidth="1"/>
    <col min="12304" max="12305" width="3.625" style="48" customWidth="1"/>
    <col min="12306" max="12306" width="2.625" style="48" customWidth="1"/>
    <col min="12307" max="12307" width="3.625" style="48" customWidth="1"/>
    <col min="12308" max="12308" width="0.625" style="48" customWidth="1"/>
    <col min="12309" max="12309" width="4.125" style="48" customWidth="1"/>
    <col min="12310" max="12310" width="2.625" style="48" customWidth="1"/>
    <col min="12311" max="12311" width="4.125" style="48" customWidth="1"/>
    <col min="12312" max="12312" width="2.625" style="48" customWidth="1"/>
    <col min="12313" max="12313" width="4.125" style="48" customWidth="1"/>
    <col min="12314" max="12314" width="5.625" style="48" customWidth="1"/>
    <col min="12315" max="12315" width="4.125" style="48" customWidth="1"/>
    <col min="12316" max="12316" width="2.625" style="48" customWidth="1"/>
    <col min="12317" max="12317" width="4.125" style="48" customWidth="1"/>
    <col min="12318" max="12318" width="5.625" style="48" customWidth="1"/>
    <col min="12319" max="12319" width="2.625" style="48" customWidth="1"/>
    <col min="12320" max="12320" width="11.125" style="48" customWidth="1"/>
    <col min="12321" max="12321" width="5.125" style="48" customWidth="1"/>
    <col min="12322" max="12322" width="27.625" style="48" customWidth="1"/>
    <col min="12323" max="12323" width="3.625" style="48" bestFit="1" customWidth="1"/>
    <col min="12324" max="12324" width="25.25" style="48" customWidth="1"/>
    <col min="12325" max="12325" width="5.5" style="48" customWidth="1"/>
    <col min="12326" max="12326" width="27.625" style="48" customWidth="1"/>
    <col min="12327" max="12549" width="8.875" style="48"/>
    <col min="12550" max="12550" width="5.125" style="48" customWidth="1"/>
    <col min="12551" max="12551" width="25.625" style="48" customWidth="1"/>
    <col min="12552" max="12552" width="3.625" style="48" customWidth="1"/>
    <col min="12553" max="12553" width="2.625" style="48" customWidth="1"/>
    <col min="12554" max="12555" width="3.625" style="48" customWidth="1"/>
    <col min="12556" max="12556" width="2.625" style="48" customWidth="1"/>
    <col min="12557" max="12558" width="3.625" style="48" customWidth="1"/>
    <col min="12559" max="12559" width="2.625" style="48" customWidth="1"/>
    <col min="12560" max="12561" width="3.625" style="48" customWidth="1"/>
    <col min="12562" max="12562" width="2.625" style="48" customWidth="1"/>
    <col min="12563" max="12563" width="3.625" style="48" customWidth="1"/>
    <col min="12564" max="12564" width="0.625" style="48" customWidth="1"/>
    <col min="12565" max="12565" width="4.125" style="48" customWidth="1"/>
    <col min="12566" max="12566" width="2.625" style="48" customWidth="1"/>
    <col min="12567" max="12567" width="4.125" style="48" customWidth="1"/>
    <col min="12568" max="12568" width="2.625" style="48" customWidth="1"/>
    <col min="12569" max="12569" width="4.125" style="48" customWidth="1"/>
    <col min="12570" max="12570" width="5.625" style="48" customWidth="1"/>
    <col min="12571" max="12571" width="4.125" style="48" customWidth="1"/>
    <col min="12572" max="12572" width="2.625" style="48" customWidth="1"/>
    <col min="12573" max="12573" width="4.125" style="48" customWidth="1"/>
    <col min="12574" max="12574" width="5.625" style="48" customWidth="1"/>
    <col min="12575" max="12575" width="2.625" style="48" customWidth="1"/>
    <col min="12576" max="12576" width="11.125" style="48" customWidth="1"/>
    <col min="12577" max="12577" width="5.125" style="48" customWidth="1"/>
    <col min="12578" max="12578" width="27.625" style="48" customWidth="1"/>
    <col min="12579" max="12579" width="3.625" style="48" bestFit="1" customWidth="1"/>
    <col min="12580" max="12580" width="25.25" style="48" customWidth="1"/>
    <col min="12581" max="12581" width="5.5" style="48" customWidth="1"/>
    <col min="12582" max="12582" width="27.625" style="48" customWidth="1"/>
    <col min="12583" max="12805" width="8.875" style="48"/>
    <col min="12806" max="12806" width="5.125" style="48" customWidth="1"/>
    <col min="12807" max="12807" width="25.625" style="48" customWidth="1"/>
    <col min="12808" max="12808" width="3.625" style="48" customWidth="1"/>
    <col min="12809" max="12809" width="2.625" style="48" customWidth="1"/>
    <col min="12810" max="12811" width="3.625" style="48" customWidth="1"/>
    <col min="12812" max="12812" width="2.625" style="48" customWidth="1"/>
    <col min="12813" max="12814" width="3.625" style="48" customWidth="1"/>
    <col min="12815" max="12815" width="2.625" style="48" customWidth="1"/>
    <col min="12816" max="12817" width="3.625" style="48" customWidth="1"/>
    <col min="12818" max="12818" width="2.625" style="48" customWidth="1"/>
    <col min="12819" max="12819" width="3.625" style="48" customWidth="1"/>
    <col min="12820" max="12820" width="0.625" style="48" customWidth="1"/>
    <col min="12821" max="12821" width="4.125" style="48" customWidth="1"/>
    <col min="12822" max="12822" width="2.625" style="48" customWidth="1"/>
    <col min="12823" max="12823" width="4.125" style="48" customWidth="1"/>
    <col min="12824" max="12824" width="2.625" style="48" customWidth="1"/>
    <col min="12825" max="12825" width="4.125" style="48" customWidth="1"/>
    <col min="12826" max="12826" width="5.625" style="48" customWidth="1"/>
    <col min="12827" max="12827" width="4.125" style="48" customWidth="1"/>
    <col min="12828" max="12828" width="2.625" style="48" customWidth="1"/>
    <col min="12829" max="12829" width="4.125" style="48" customWidth="1"/>
    <col min="12830" max="12830" width="5.625" style="48" customWidth="1"/>
    <col min="12831" max="12831" width="2.625" style="48" customWidth="1"/>
    <col min="12832" max="12832" width="11.125" style="48" customWidth="1"/>
    <col min="12833" max="12833" width="5.125" style="48" customWidth="1"/>
    <col min="12834" max="12834" width="27.625" style="48" customWidth="1"/>
    <col min="12835" max="12835" width="3.625" style="48" bestFit="1" customWidth="1"/>
    <col min="12836" max="12836" width="25.25" style="48" customWidth="1"/>
    <col min="12837" max="12837" width="5.5" style="48" customWidth="1"/>
    <col min="12838" max="12838" width="27.625" style="48" customWidth="1"/>
    <col min="12839" max="13061" width="8.875" style="48"/>
    <col min="13062" max="13062" width="5.125" style="48" customWidth="1"/>
    <col min="13063" max="13063" width="25.625" style="48" customWidth="1"/>
    <col min="13064" max="13064" width="3.625" style="48" customWidth="1"/>
    <col min="13065" max="13065" width="2.625" style="48" customWidth="1"/>
    <col min="13066" max="13067" width="3.625" style="48" customWidth="1"/>
    <col min="13068" max="13068" width="2.625" style="48" customWidth="1"/>
    <col min="13069" max="13070" width="3.625" style="48" customWidth="1"/>
    <col min="13071" max="13071" width="2.625" style="48" customWidth="1"/>
    <col min="13072" max="13073" width="3.625" style="48" customWidth="1"/>
    <col min="13074" max="13074" width="2.625" style="48" customWidth="1"/>
    <col min="13075" max="13075" width="3.625" style="48" customWidth="1"/>
    <col min="13076" max="13076" width="0.625" style="48" customWidth="1"/>
    <col min="13077" max="13077" width="4.125" style="48" customWidth="1"/>
    <col min="13078" max="13078" width="2.625" style="48" customWidth="1"/>
    <col min="13079" max="13079" width="4.125" style="48" customWidth="1"/>
    <col min="13080" max="13080" width="2.625" style="48" customWidth="1"/>
    <col min="13081" max="13081" width="4.125" style="48" customWidth="1"/>
    <col min="13082" max="13082" width="5.625" style="48" customWidth="1"/>
    <col min="13083" max="13083" width="4.125" style="48" customWidth="1"/>
    <col min="13084" max="13084" width="2.625" style="48" customWidth="1"/>
    <col min="13085" max="13085" width="4.125" style="48" customWidth="1"/>
    <col min="13086" max="13086" width="5.625" style="48" customWidth="1"/>
    <col min="13087" max="13087" width="2.625" style="48" customWidth="1"/>
    <col min="13088" max="13088" width="11.125" style="48" customWidth="1"/>
    <col min="13089" max="13089" width="5.125" style="48" customWidth="1"/>
    <col min="13090" max="13090" width="27.625" style="48" customWidth="1"/>
    <col min="13091" max="13091" width="3.625" style="48" bestFit="1" customWidth="1"/>
    <col min="13092" max="13092" width="25.25" style="48" customWidth="1"/>
    <col min="13093" max="13093" width="5.5" style="48" customWidth="1"/>
    <col min="13094" max="13094" width="27.625" style="48" customWidth="1"/>
    <col min="13095" max="13317" width="8.875" style="48"/>
    <col min="13318" max="13318" width="5.125" style="48" customWidth="1"/>
    <col min="13319" max="13319" width="25.625" style="48" customWidth="1"/>
    <col min="13320" max="13320" width="3.625" style="48" customWidth="1"/>
    <col min="13321" max="13321" width="2.625" style="48" customWidth="1"/>
    <col min="13322" max="13323" width="3.625" style="48" customWidth="1"/>
    <col min="13324" max="13324" width="2.625" style="48" customWidth="1"/>
    <col min="13325" max="13326" width="3.625" style="48" customWidth="1"/>
    <col min="13327" max="13327" width="2.625" style="48" customWidth="1"/>
    <col min="13328" max="13329" width="3.625" style="48" customWidth="1"/>
    <col min="13330" max="13330" width="2.625" style="48" customWidth="1"/>
    <col min="13331" max="13331" width="3.625" style="48" customWidth="1"/>
    <col min="13332" max="13332" width="0.625" style="48" customWidth="1"/>
    <col min="13333" max="13333" width="4.125" style="48" customWidth="1"/>
    <col min="13334" max="13334" width="2.625" style="48" customWidth="1"/>
    <col min="13335" max="13335" width="4.125" style="48" customWidth="1"/>
    <col min="13336" max="13336" width="2.625" style="48" customWidth="1"/>
    <col min="13337" max="13337" width="4.125" style="48" customWidth="1"/>
    <col min="13338" max="13338" width="5.625" style="48" customWidth="1"/>
    <col min="13339" max="13339" width="4.125" style="48" customWidth="1"/>
    <col min="13340" max="13340" width="2.625" style="48" customWidth="1"/>
    <col min="13341" max="13341" width="4.125" style="48" customWidth="1"/>
    <col min="13342" max="13342" width="5.625" style="48" customWidth="1"/>
    <col min="13343" max="13343" width="2.625" style="48" customWidth="1"/>
    <col min="13344" max="13344" width="11.125" style="48" customWidth="1"/>
    <col min="13345" max="13345" width="5.125" style="48" customWidth="1"/>
    <col min="13346" max="13346" width="27.625" style="48" customWidth="1"/>
    <col min="13347" max="13347" width="3.625" style="48" bestFit="1" customWidth="1"/>
    <col min="13348" max="13348" width="25.25" style="48" customWidth="1"/>
    <col min="13349" max="13349" width="5.5" style="48" customWidth="1"/>
    <col min="13350" max="13350" width="27.625" style="48" customWidth="1"/>
    <col min="13351" max="13573" width="8.875" style="48"/>
    <col min="13574" max="13574" width="5.125" style="48" customWidth="1"/>
    <col min="13575" max="13575" width="25.625" style="48" customWidth="1"/>
    <col min="13576" max="13576" width="3.625" style="48" customWidth="1"/>
    <col min="13577" max="13577" width="2.625" style="48" customWidth="1"/>
    <col min="13578" max="13579" width="3.625" style="48" customWidth="1"/>
    <col min="13580" max="13580" width="2.625" style="48" customWidth="1"/>
    <col min="13581" max="13582" width="3.625" style="48" customWidth="1"/>
    <col min="13583" max="13583" width="2.625" style="48" customWidth="1"/>
    <col min="13584" max="13585" width="3.625" style="48" customWidth="1"/>
    <col min="13586" max="13586" width="2.625" style="48" customWidth="1"/>
    <col min="13587" max="13587" width="3.625" style="48" customWidth="1"/>
    <col min="13588" max="13588" width="0.625" style="48" customWidth="1"/>
    <col min="13589" max="13589" width="4.125" style="48" customWidth="1"/>
    <col min="13590" max="13590" width="2.625" style="48" customWidth="1"/>
    <col min="13591" max="13591" width="4.125" style="48" customWidth="1"/>
    <col min="13592" max="13592" width="2.625" style="48" customWidth="1"/>
    <col min="13593" max="13593" width="4.125" style="48" customWidth="1"/>
    <col min="13594" max="13594" width="5.625" style="48" customWidth="1"/>
    <col min="13595" max="13595" width="4.125" style="48" customWidth="1"/>
    <col min="13596" max="13596" width="2.625" style="48" customWidth="1"/>
    <col min="13597" max="13597" width="4.125" style="48" customWidth="1"/>
    <col min="13598" max="13598" width="5.625" style="48" customWidth="1"/>
    <col min="13599" max="13599" width="2.625" style="48" customWidth="1"/>
    <col min="13600" max="13600" width="11.125" style="48" customWidth="1"/>
    <col min="13601" max="13601" width="5.125" style="48" customWidth="1"/>
    <col min="13602" max="13602" width="27.625" style="48" customWidth="1"/>
    <col min="13603" max="13603" width="3.625" style="48" bestFit="1" customWidth="1"/>
    <col min="13604" max="13604" width="25.25" style="48" customWidth="1"/>
    <col min="13605" max="13605" width="5.5" style="48" customWidth="1"/>
    <col min="13606" max="13606" width="27.625" style="48" customWidth="1"/>
    <col min="13607" max="13829" width="8.875" style="48"/>
    <col min="13830" max="13830" width="5.125" style="48" customWidth="1"/>
    <col min="13831" max="13831" width="25.625" style="48" customWidth="1"/>
    <col min="13832" max="13832" width="3.625" style="48" customWidth="1"/>
    <col min="13833" max="13833" width="2.625" style="48" customWidth="1"/>
    <col min="13834" max="13835" width="3.625" style="48" customWidth="1"/>
    <col min="13836" max="13836" width="2.625" style="48" customWidth="1"/>
    <col min="13837" max="13838" width="3.625" style="48" customWidth="1"/>
    <col min="13839" max="13839" width="2.625" style="48" customWidth="1"/>
    <col min="13840" max="13841" width="3.625" style="48" customWidth="1"/>
    <col min="13842" max="13842" width="2.625" style="48" customWidth="1"/>
    <col min="13843" max="13843" width="3.625" style="48" customWidth="1"/>
    <col min="13844" max="13844" width="0.625" style="48" customWidth="1"/>
    <col min="13845" max="13845" width="4.125" style="48" customWidth="1"/>
    <col min="13846" max="13846" width="2.625" style="48" customWidth="1"/>
    <col min="13847" max="13847" width="4.125" style="48" customWidth="1"/>
    <col min="13848" max="13848" width="2.625" style="48" customWidth="1"/>
    <col min="13849" max="13849" width="4.125" style="48" customWidth="1"/>
    <col min="13850" max="13850" width="5.625" style="48" customWidth="1"/>
    <col min="13851" max="13851" width="4.125" style="48" customWidth="1"/>
    <col min="13852" max="13852" width="2.625" style="48" customWidth="1"/>
    <col min="13853" max="13853" width="4.125" style="48" customWidth="1"/>
    <col min="13854" max="13854" width="5.625" style="48" customWidth="1"/>
    <col min="13855" max="13855" width="2.625" style="48" customWidth="1"/>
    <col min="13856" max="13856" width="11.125" style="48" customWidth="1"/>
    <col min="13857" max="13857" width="5.125" style="48" customWidth="1"/>
    <col min="13858" max="13858" width="27.625" style="48" customWidth="1"/>
    <col min="13859" max="13859" width="3.625" style="48" bestFit="1" customWidth="1"/>
    <col min="13860" max="13860" width="25.25" style="48" customWidth="1"/>
    <col min="13861" max="13861" width="5.5" style="48" customWidth="1"/>
    <col min="13862" max="13862" width="27.625" style="48" customWidth="1"/>
    <col min="13863" max="14085" width="8.875" style="48"/>
    <col min="14086" max="14086" width="5.125" style="48" customWidth="1"/>
    <col min="14087" max="14087" width="25.625" style="48" customWidth="1"/>
    <col min="14088" max="14088" width="3.625" style="48" customWidth="1"/>
    <col min="14089" max="14089" width="2.625" style="48" customWidth="1"/>
    <col min="14090" max="14091" width="3.625" style="48" customWidth="1"/>
    <col min="14092" max="14092" width="2.625" style="48" customWidth="1"/>
    <col min="14093" max="14094" width="3.625" style="48" customWidth="1"/>
    <col min="14095" max="14095" width="2.625" style="48" customWidth="1"/>
    <col min="14096" max="14097" width="3.625" style="48" customWidth="1"/>
    <col min="14098" max="14098" width="2.625" style="48" customWidth="1"/>
    <col min="14099" max="14099" width="3.625" style="48" customWidth="1"/>
    <col min="14100" max="14100" width="0.625" style="48" customWidth="1"/>
    <col min="14101" max="14101" width="4.125" style="48" customWidth="1"/>
    <col min="14102" max="14102" width="2.625" style="48" customWidth="1"/>
    <col min="14103" max="14103" width="4.125" style="48" customWidth="1"/>
    <col min="14104" max="14104" width="2.625" style="48" customWidth="1"/>
    <col min="14105" max="14105" width="4.125" style="48" customWidth="1"/>
    <col min="14106" max="14106" width="5.625" style="48" customWidth="1"/>
    <col min="14107" max="14107" width="4.125" style="48" customWidth="1"/>
    <col min="14108" max="14108" width="2.625" style="48" customWidth="1"/>
    <col min="14109" max="14109" width="4.125" style="48" customWidth="1"/>
    <col min="14110" max="14110" width="5.625" style="48" customWidth="1"/>
    <col min="14111" max="14111" width="2.625" style="48" customWidth="1"/>
    <col min="14112" max="14112" width="11.125" style="48" customWidth="1"/>
    <col min="14113" max="14113" width="5.125" style="48" customWidth="1"/>
    <col min="14114" max="14114" width="27.625" style="48" customWidth="1"/>
    <col min="14115" max="14115" width="3.625" style="48" bestFit="1" customWidth="1"/>
    <col min="14116" max="14116" width="25.25" style="48" customWidth="1"/>
    <col min="14117" max="14117" width="5.5" style="48" customWidth="1"/>
    <col min="14118" max="14118" width="27.625" style="48" customWidth="1"/>
    <col min="14119" max="14341" width="8.875" style="48"/>
    <col min="14342" max="14342" width="5.125" style="48" customWidth="1"/>
    <col min="14343" max="14343" width="25.625" style="48" customWidth="1"/>
    <col min="14344" max="14344" width="3.625" style="48" customWidth="1"/>
    <col min="14345" max="14345" width="2.625" style="48" customWidth="1"/>
    <col min="14346" max="14347" width="3.625" style="48" customWidth="1"/>
    <col min="14348" max="14348" width="2.625" style="48" customWidth="1"/>
    <col min="14349" max="14350" width="3.625" style="48" customWidth="1"/>
    <col min="14351" max="14351" width="2.625" style="48" customWidth="1"/>
    <col min="14352" max="14353" width="3.625" style="48" customWidth="1"/>
    <col min="14354" max="14354" width="2.625" style="48" customWidth="1"/>
    <col min="14355" max="14355" width="3.625" style="48" customWidth="1"/>
    <col min="14356" max="14356" width="0.625" style="48" customWidth="1"/>
    <col min="14357" max="14357" width="4.125" style="48" customWidth="1"/>
    <col min="14358" max="14358" width="2.625" style="48" customWidth="1"/>
    <col min="14359" max="14359" width="4.125" style="48" customWidth="1"/>
    <col min="14360" max="14360" width="2.625" style="48" customWidth="1"/>
    <col min="14361" max="14361" width="4.125" style="48" customWidth="1"/>
    <col min="14362" max="14362" width="5.625" style="48" customWidth="1"/>
    <col min="14363" max="14363" width="4.125" style="48" customWidth="1"/>
    <col min="14364" max="14364" width="2.625" style="48" customWidth="1"/>
    <col min="14365" max="14365" width="4.125" style="48" customWidth="1"/>
    <col min="14366" max="14366" width="5.625" style="48" customWidth="1"/>
    <col min="14367" max="14367" width="2.625" style="48" customWidth="1"/>
    <col min="14368" max="14368" width="11.125" style="48" customWidth="1"/>
    <col min="14369" max="14369" width="5.125" style="48" customWidth="1"/>
    <col min="14370" max="14370" width="27.625" style="48" customWidth="1"/>
    <col min="14371" max="14371" width="3.625" style="48" bestFit="1" customWidth="1"/>
    <col min="14372" max="14372" width="25.25" style="48" customWidth="1"/>
    <col min="14373" max="14373" width="5.5" style="48" customWidth="1"/>
    <col min="14374" max="14374" width="27.625" style="48" customWidth="1"/>
    <col min="14375" max="14597" width="8.875" style="48"/>
    <col min="14598" max="14598" width="5.125" style="48" customWidth="1"/>
    <col min="14599" max="14599" width="25.625" style="48" customWidth="1"/>
    <col min="14600" max="14600" width="3.625" style="48" customWidth="1"/>
    <col min="14601" max="14601" width="2.625" style="48" customWidth="1"/>
    <col min="14602" max="14603" width="3.625" style="48" customWidth="1"/>
    <col min="14604" max="14604" width="2.625" style="48" customWidth="1"/>
    <col min="14605" max="14606" width="3.625" style="48" customWidth="1"/>
    <col min="14607" max="14607" width="2.625" style="48" customWidth="1"/>
    <col min="14608" max="14609" width="3.625" style="48" customWidth="1"/>
    <col min="14610" max="14610" width="2.625" style="48" customWidth="1"/>
    <col min="14611" max="14611" width="3.625" style="48" customWidth="1"/>
    <col min="14612" max="14612" width="0.625" style="48" customWidth="1"/>
    <col min="14613" max="14613" width="4.125" style="48" customWidth="1"/>
    <col min="14614" max="14614" width="2.625" style="48" customWidth="1"/>
    <col min="14615" max="14615" width="4.125" style="48" customWidth="1"/>
    <col min="14616" max="14616" width="2.625" style="48" customWidth="1"/>
    <col min="14617" max="14617" width="4.125" style="48" customWidth="1"/>
    <col min="14618" max="14618" width="5.625" style="48" customWidth="1"/>
    <col min="14619" max="14619" width="4.125" style="48" customWidth="1"/>
    <col min="14620" max="14620" width="2.625" style="48" customWidth="1"/>
    <col min="14621" max="14621" width="4.125" style="48" customWidth="1"/>
    <col min="14622" max="14622" width="5.625" style="48" customWidth="1"/>
    <col min="14623" max="14623" width="2.625" style="48" customWidth="1"/>
    <col min="14624" max="14624" width="11.125" style="48" customWidth="1"/>
    <col min="14625" max="14625" width="5.125" style="48" customWidth="1"/>
    <col min="14626" max="14626" width="27.625" style="48" customWidth="1"/>
    <col min="14627" max="14627" width="3.625" style="48" bestFit="1" customWidth="1"/>
    <col min="14628" max="14628" width="25.25" style="48" customWidth="1"/>
    <col min="14629" max="14629" width="5.5" style="48" customWidth="1"/>
    <col min="14630" max="14630" width="27.625" style="48" customWidth="1"/>
    <col min="14631" max="14853" width="8.875" style="48"/>
    <col min="14854" max="14854" width="5.125" style="48" customWidth="1"/>
    <col min="14855" max="14855" width="25.625" style="48" customWidth="1"/>
    <col min="14856" max="14856" width="3.625" style="48" customWidth="1"/>
    <col min="14857" max="14857" width="2.625" style="48" customWidth="1"/>
    <col min="14858" max="14859" width="3.625" style="48" customWidth="1"/>
    <col min="14860" max="14860" width="2.625" style="48" customWidth="1"/>
    <col min="14861" max="14862" width="3.625" style="48" customWidth="1"/>
    <col min="14863" max="14863" width="2.625" style="48" customWidth="1"/>
    <col min="14864" max="14865" width="3.625" style="48" customWidth="1"/>
    <col min="14866" max="14866" width="2.625" style="48" customWidth="1"/>
    <col min="14867" max="14867" width="3.625" style="48" customWidth="1"/>
    <col min="14868" max="14868" width="0.625" style="48" customWidth="1"/>
    <col min="14869" max="14869" width="4.125" style="48" customWidth="1"/>
    <col min="14870" max="14870" width="2.625" style="48" customWidth="1"/>
    <col min="14871" max="14871" width="4.125" style="48" customWidth="1"/>
    <col min="14872" max="14872" width="2.625" style="48" customWidth="1"/>
    <col min="14873" max="14873" width="4.125" style="48" customWidth="1"/>
    <col min="14874" max="14874" width="5.625" style="48" customWidth="1"/>
    <col min="14875" max="14875" width="4.125" style="48" customWidth="1"/>
    <col min="14876" max="14876" width="2.625" style="48" customWidth="1"/>
    <col min="14877" max="14877" width="4.125" style="48" customWidth="1"/>
    <col min="14878" max="14878" width="5.625" style="48" customWidth="1"/>
    <col min="14879" max="14879" width="2.625" style="48" customWidth="1"/>
    <col min="14880" max="14880" width="11.125" style="48" customWidth="1"/>
    <col min="14881" max="14881" width="5.125" style="48" customWidth="1"/>
    <col min="14882" max="14882" width="27.625" style="48" customWidth="1"/>
    <col min="14883" max="14883" width="3.625" style="48" bestFit="1" customWidth="1"/>
    <col min="14884" max="14884" width="25.25" style="48" customWidth="1"/>
    <col min="14885" max="14885" width="5.5" style="48" customWidth="1"/>
    <col min="14886" max="14886" width="27.625" style="48" customWidth="1"/>
    <col min="14887" max="15109" width="8.875" style="48"/>
    <col min="15110" max="15110" width="5.125" style="48" customWidth="1"/>
    <col min="15111" max="15111" width="25.625" style="48" customWidth="1"/>
    <col min="15112" max="15112" width="3.625" style="48" customWidth="1"/>
    <col min="15113" max="15113" width="2.625" style="48" customWidth="1"/>
    <col min="15114" max="15115" width="3.625" style="48" customWidth="1"/>
    <col min="15116" max="15116" width="2.625" style="48" customWidth="1"/>
    <col min="15117" max="15118" width="3.625" style="48" customWidth="1"/>
    <col min="15119" max="15119" width="2.625" style="48" customWidth="1"/>
    <col min="15120" max="15121" width="3.625" style="48" customWidth="1"/>
    <col min="15122" max="15122" width="2.625" style="48" customWidth="1"/>
    <col min="15123" max="15123" width="3.625" style="48" customWidth="1"/>
    <col min="15124" max="15124" width="0.625" style="48" customWidth="1"/>
    <col min="15125" max="15125" width="4.125" style="48" customWidth="1"/>
    <col min="15126" max="15126" width="2.625" style="48" customWidth="1"/>
    <col min="15127" max="15127" width="4.125" style="48" customWidth="1"/>
    <col min="15128" max="15128" width="2.625" style="48" customWidth="1"/>
    <col min="15129" max="15129" width="4.125" style="48" customWidth="1"/>
    <col min="15130" max="15130" width="5.625" style="48" customWidth="1"/>
    <col min="15131" max="15131" width="4.125" style="48" customWidth="1"/>
    <col min="15132" max="15132" width="2.625" style="48" customWidth="1"/>
    <col min="15133" max="15133" width="4.125" style="48" customWidth="1"/>
    <col min="15134" max="15134" width="5.625" style="48" customWidth="1"/>
    <col min="15135" max="15135" width="2.625" style="48" customWidth="1"/>
    <col min="15136" max="15136" width="11.125" style="48" customWidth="1"/>
    <col min="15137" max="15137" width="5.125" style="48" customWidth="1"/>
    <col min="15138" max="15138" width="27.625" style="48" customWidth="1"/>
    <col min="15139" max="15139" width="3.625" style="48" bestFit="1" customWidth="1"/>
    <col min="15140" max="15140" width="25.25" style="48" customWidth="1"/>
    <col min="15141" max="15141" width="5.5" style="48" customWidth="1"/>
    <col min="15142" max="15142" width="27.625" style="48" customWidth="1"/>
    <col min="15143" max="15365" width="8.875" style="48"/>
    <col min="15366" max="15366" width="5.125" style="48" customWidth="1"/>
    <col min="15367" max="15367" width="25.625" style="48" customWidth="1"/>
    <col min="15368" max="15368" width="3.625" style="48" customWidth="1"/>
    <col min="15369" max="15369" width="2.625" style="48" customWidth="1"/>
    <col min="15370" max="15371" width="3.625" style="48" customWidth="1"/>
    <col min="15372" max="15372" width="2.625" style="48" customWidth="1"/>
    <col min="15373" max="15374" width="3.625" style="48" customWidth="1"/>
    <col min="15375" max="15375" width="2.625" style="48" customWidth="1"/>
    <col min="15376" max="15377" width="3.625" style="48" customWidth="1"/>
    <col min="15378" max="15378" width="2.625" style="48" customWidth="1"/>
    <col min="15379" max="15379" width="3.625" style="48" customWidth="1"/>
    <col min="15380" max="15380" width="0.625" style="48" customWidth="1"/>
    <col min="15381" max="15381" width="4.125" style="48" customWidth="1"/>
    <col min="15382" max="15382" width="2.625" style="48" customWidth="1"/>
    <col min="15383" max="15383" width="4.125" style="48" customWidth="1"/>
    <col min="15384" max="15384" width="2.625" style="48" customWidth="1"/>
    <col min="15385" max="15385" width="4.125" style="48" customWidth="1"/>
    <col min="15386" max="15386" width="5.625" style="48" customWidth="1"/>
    <col min="15387" max="15387" width="4.125" style="48" customWidth="1"/>
    <col min="15388" max="15388" width="2.625" style="48" customWidth="1"/>
    <col min="15389" max="15389" width="4.125" style="48" customWidth="1"/>
    <col min="15390" max="15390" width="5.625" style="48" customWidth="1"/>
    <col min="15391" max="15391" width="2.625" style="48" customWidth="1"/>
    <col min="15392" max="15392" width="11.125" style="48" customWidth="1"/>
    <col min="15393" max="15393" width="5.125" style="48" customWidth="1"/>
    <col min="15394" max="15394" width="27.625" style="48" customWidth="1"/>
    <col min="15395" max="15395" width="3.625" style="48" bestFit="1" customWidth="1"/>
    <col min="15396" max="15396" width="25.25" style="48" customWidth="1"/>
    <col min="15397" max="15397" width="5.5" style="48" customWidth="1"/>
    <col min="15398" max="15398" width="27.625" style="48" customWidth="1"/>
    <col min="15399" max="15621" width="8.875" style="48"/>
    <col min="15622" max="15622" width="5.125" style="48" customWidth="1"/>
    <col min="15623" max="15623" width="25.625" style="48" customWidth="1"/>
    <col min="15624" max="15624" width="3.625" style="48" customWidth="1"/>
    <col min="15625" max="15625" width="2.625" style="48" customWidth="1"/>
    <col min="15626" max="15627" width="3.625" style="48" customWidth="1"/>
    <col min="15628" max="15628" width="2.625" style="48" customWidth="1"/>
    <col min="15629" max="15630" width="3.625" style="48" customWidth="1"/>
    <col min="15631" max="15631" width="2.625" style="48" customWidth="1"/>
    <col min="15632" max="15633" width="3.625" style="48" customWidth="1"/>
    <col min="15634" max="15634" width="2.625" style="48" customWidth="1"/>
    <col min="15635" max="15635" width="3.625" style="48" customWidth="1"/>
    <col min="15636" max="15636" width="0.625" style="48" customWidth="1"/>
    <col min="15637" max="15637" width="4.125" style="48" customWidth="1"/>
    <col min="15638" max="15638" width="2.625" style="48" customWidth="1"/>
    <col min="15639" max="15639" width="4.125" style="48" customWidth="1"/>
    <col min="15640" max="15640" width="2.625" style="48" customWidth="1"/>
    <col min="15641" max="15641" width="4.125" style="48" customWidth="1"/>
    <col min="15642" max="15642" width="5.625" style="48" customWidth="1"/>
    <col min="15643" max="15643" width="4.125" style="48" customWidth="1"/>
    <col min="15644" max="15644" width="2.625" style="48" customWidth="1"/>
    <col min="15645" max="15645" width="4.125" style="48" customWidth="1"/>
    <col min="15646" max="15646" width="5.625" style="48" customWidth="1"/>
    <col min="15647" max="15647" width="2.625" style="48" customWidth="1"/>
    <col min="15648" max="15648" width="11.125" style="48" customWidth="1"/>
    <col min="15649" max="15649" width="5.125" style="48" customWidth="1"/>
    <col min="15650" max="15650" width="27.625" style="48" customWidth="1"/>
    <col min="15651" max="15651" width="3.625" style="48" bestFit="1" customWidth="1"/>
    <col min="15652" max="15652" width="25.25" style="48" customWidth="1"/>
    <col min="15653" max="15653" width="5.5" style="48" customWidth="1"/>
    <col min="15654" max="15654" width="27.625" style="48" customWidth="1"/>
    <col min="15655" max="15877" width="8.875" style="48"/>
    <col min="15878" max="15878" width="5.125" style="48" customWidth="1"/>
    <col min="15879" max="15879" width="25.625" style="48" customWidth="1"/>
    <col min="15880" max="15880" width="3.625" style="48" customWidth="1"/>
    <col min="15881" max="15881" width="2.625" style="48" customWidth="1"/>
    <col min="15882" max="15883" width="3.625" style="48" customWidth="1"/>
    <col min="15884" max="15884" width="2.625" style="48" customWidth="1"/>
    <col min="15885" max="15886" width="3.625" style="48" customWidth="1"/>
    <col min="15887" max="15887" width="2.625" style="48" customWidth="1"/>
    <col min="15888" max="15889" width="3.625" style="48" customWidth="1"/>
    <col min="15890" max="15890" width="2.625" style="48" customWidth="1"/>
    <col min="15891" max="15891" width="3.625" style="48" customWidth="1"/>
    <col min="15892" max="15892" width="0.625" style="48" customWidth="1"/>
    <col min="15893" max="15893" width="4.125" style="48" customWidth="1"/>
    <col min="15894" max="15894" width="2.625" style="48" customWidth="1"/>
    <col min="15895" max="15895" width="4.125" style="48" customWidth="1"/>
    <col min="15896" max="15896" width="2.625" style="48" customWidth="1"/>
    <col min="15897" max="15897" width="4.125" style="48" customWidth="1"/>
    <col min="15898" max="15898" width="5.625" style="48" customWidth="1"/>
    <col min="15899" max="15899" width="4.125" style="48" customWidth="1"/>
    <col min="15900" max="15900" width="2.625" style="48" customWidth="1"/>
    <col min="15901" max="15901" width="4.125" style="48" customWidth="1"/>
    <col min="15902" max="15902" width="5.625" style="48" customWidth="1"/>
    <col min="15903" max="15903" width="2.625" style="48" customWidth="1"/>
    <col min="15904" max="15904" width="11.125" style="48" customWidth="1"/>
    <col min="15905" max="15905" width="5.125" style="48" customWidth="1"/>
    <col min="15906" max="15906" width="27.625" style="48" customWidth="1"/>
    <col min="15907" max="15907" width="3.625" style="48" bestFit="1" customWidth="1"/>
    <col min="15908" max="15908" width="25.25" style="48" customWidth="1"/>
    <col min="15909" max="15909" width="5.5" style="48" customWidth="1"/>
    <col min="15910" max="15910" width="27.625" style="48" customWidth="1"/>
    <col min="15911" max="16133" width="8.875" style="48"/>
    <col min="16134" max="16134" width="5.125" style="48" customWidth="1"/>
    <col min="16135" max="16135" width="25.625" style="48" customWidth="1"/>
    <col min="16136" max="16136" width="3.625" style="48" customWidth="1"/>
    <col min="16137" max="16137" width="2.625" style="48" customWidth="1"/>
    <col min="16138" max="16139" width="3.625" style="48" customWidth="1"/>
    <col min="16140" max="16140" width="2.625" style="48" customWidth="1"/>
    <col min="16141" max="16142" width="3.625" style="48" customWidth="1"/>
    <col min="16143" max="16143" width="2.625" style="48" customWidth="1"/>
    <col min="16144" max="16145" width="3.625" style="48" customWidth="1"/>
    <col min="16146" max="16146" width="2.625" style="48" customWidth="1"/>
    <col min="16147" max="16147" width="3.625" style="48" customWidth="1"/>
    <col min="16148" max="16148" width="0.625" style="48" customWidth="1"/>
    <col min="16149" max="16149" width="4.125" style="48" customWidth="1"/>
    <col min="16150" max="16150" width="2.625" style="48" customWidth="1"/>
    <col min="16151" max="16151" width="4.125" style="48" customWidth="1"/>
    <col min="16152" max="16152" width="2.625" style="48" customWidth="1"/>
    <col min="16153" max="16153" width="4.125" style="48" customWidth="1"/>
    <col min="16154" max="16154" width="5.625" style="48" customWidth="1"/>
    <col min="16155" max="16155" width="4.125" style="48" customWidth="1"/>
    <col min="16156" max="16156" width="2.625" style="48" customWidth="1"/>
    <col min="16157" max="16157" width="4.125" style="48" customWidth="1"/>
    <col min="16158" max="16158" width="5.625" style="48" customWidth="1"/>
    <col min="16159" max="16159" width="2.625" style="48" customWidth="1"/>
    <col min="16160" max="16160" width="11.125" style="48" customWidth="1"/>
    <col min="16161" max="16161" width="5.125" style="48" customWidth="1"/>
    <col min="16162" max="16162" width="27.625" style="48" customWidth="1"/>
    <col min="16163" max="16163" width="3.625" style="48" bestFit="1" customWidth="1"/>
    <col min="16164" max="16164" width="25.25" style="48" customWidth="1"/>
    <col min="16165" max="16165" width="5.5" style="48" customWidth="1"/>
    <col min="16166" max="16166" width="27.625" style="48" customWidth="1"/>
    <col min="16167" max="16384" width="8.875" style="48"/>
  </cols>
  <sheetData>
    <row r="1" spans="1:41" ht="21" x14ac:dyDescent="0.15">
      <c r="A1" s="296" t="s">
        <v>89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17"/>
      <c r="X1" s="49"/>
      <c r="Y1" s="49"/>
      <c r="Z1" s="49"/>
      <c r="AA1" s="49"/>
      <c r="AB1" s="49"/>
      <c r="AC1" s="45"/>
      <c r="AH1" s="45"/>
      <c r="AI1" s="47"/>
    </row>
    <row r="2" spans="1:41" ht="19.5" thickBot="1" x14ac:dyDescent="0.2">
      <c r="A2" s="73" t="s">
        <v>136</v>
      </c>
      <c r="AI2" s="213"/>
      <c r="AJ2" s="46"/>
      <c r="AK2" s="217"/>
      <c r="AL2" s="50"/>
      <c r="AM2" s="51"/>
      <c r="AN2" s="51"/>
      <c r="AO2" s="51"/>
    </row>
    <row r="3" spans="1:41" ht="26.25" customHeight="1" thickBot="1" x14ac:dyDescent="0.2">
      <c r="A3" s="288" t="s">
        <v>105</v>
      </c>
      <c r="B3" s="289"/>
      <c r="C3" s="288" t="s">
        <v>37</v>
      </c>
      <c r="D3" s="290"/>
      <c r="E3" s="291"/>
      <c r="F3" s="292" t="s">
        <v>38</v>
      </c>
      <c r="G3" s="290"/>
      <c r="H3" s="291"/>
      <c r="I3" s="292" t="s">
        <v>39</v>
      </c>
      <c r="J3" s="290"/>
      <c r="K3" s="291"/>
      <c r="L3" s="292" t="s">
        <v>40</v>
      </c>
      <c r="M3" s="290"/>
      <c r="N3" s="291"/>
      <c r="O3" s="292" t="s">
        <v>41</v>
      </c>
      <c r="P3" s="290"/>
      <c r="Q3" s="289"/>
      <c r="R3" s="50"/>
      <c r="S3" s="211" t="s">
        <v>106</v>
      </c>
      <c r="T3" s="212" t="s">
        <v>107</v>
      </c>
      <c r="U3" s="212" t="s">
        <v>108</v>
      </c>
      <c r="V3" s="212" t="s">
        <v>107</v>
      </c>
      <c r="W3" s="212" t="s">
        <v>109</v>
      </c>
      <c r="X3" s="52" t="s">
        <v>110</v>
      </c>
      <c r="Y3" s="293" t="s">
        <v>111</v>
      </c>
      <c r="Z3" s="294"/>
      <c r="AA3" s="295"/>
      <c r="AB3" s="53" t="s">
        <v>112</v>
      </c>
      <c r="AC3" s="217"/>
      <c r="AG3" s="217"/>
      <c r="AH3" s="217"/>
      <c r="AI3" s="54"/>
      <c r="AJ3" s="46"/>
      <c r="AK3" s="217"/>
      <c r="AL3" s="50"/>
      <c r="AM3" s="51"/>
      <c r="AN3" s="51"/>
      <c r="AO3" s="51"/>
    </row>
    <row r="4" spans="1:41" ht="26.25" customHeight="1" x14ac:dyDescent="0.15">
      <c r="A4" s="279" t="s">
        <v>19</v>
      </c>
      <c r="B4" s="55" t="s">
        <v>20</v>
      </c>
      <c r="C4" s="280"/>
      <c r="D4" s="281"/>
      <c r="E4" s="282"/>
      <c r="F4" s="284"/>
      <c r="G4" s="285"/>
      <c r="H4" s="286"/>
      <c r="I4" s="284"/>
      <c r="J4" s="285"/>
      <c r="K4" s="286"/>
      <c r="L4" s="284"/>
      <c r="M4" s="285"/>
      <c r="N4" s="286"/>
      <c r="O4" s="284"/>
      <c r="P4" s="285"/>
      <c r="Q4" s="287"/>
      <c r="R4" s="50"/>
      <c r="S4" s="278"/>
      <c r="T4" s="275" t="s">
        <v>73</v>
      </c>
      <c r="U4" s="275"/>
      <c r="V4" s="275" t="s">
        <v>73</v>
      </c>
      <c r="W4" s="276"/>
      <c r="X4" s="277"/>
      <c r="Y4" s="278"/>
      <c r="Z4" s="275" t="s">
        <v>107</v>
      </c>
      <c r="AA4" s="276"/>
      <c r="AB4" s="274"/>
      <c r="AC4" s="56"/>
      <c r="AD4" s="240"/>
      <c r="AE4" s="240"/>
      <c r="AF4" s="240"/>
      <c r="AG4" s="217"/>
      <c r="AI4" s="54"/>
      <c r="AJ4" s="45"/>
      <c r="AK4" s="217"/>
      <c r="AL4" s="50"/>
      <c r="AM4" s="51"/>
      <c r="AN4" s="51"/>
      <c r="AO4" s="51"/>
    </row>
    <row r="5" spans="1:41" ht="26.25" customHeight="1" x14ac:dyDescent="0.15">
      <c r="A5" s="256"/>
      <c r="B5" s="57"/>
      <c r="C5" s="283"/>
      <c r="D5" s="265"/>
      <c r="E5" s="266"/>
      <c r="F5" s="58"/>
      <c r="G5" s="59" t="s">
        <v>107</v>
      </c>
      <c r="H5" s="58"/>
      <c r="I5" s="60"/>
      <c r="J5" s="59" t="s">
        <v>107</v>
      </c>
      <c r="K5" s="58"/>
      <c r="L5" s="60"/>
      <c r="M5" s="59" t="s">
        <v>107</v>
      </c>
      <c r="N5" s="58"/>
      <c r="O5" s="60"/>
      <c r="P5" s="59" t="s">
        <v>107</v>
      </c>
      <c r="Q5" s="65"/>
      <c r="R5" s="50"/>
      <c r="S5" s="249"/>
      <c r="T5" s="250"/>
      <c r="U5" s="250"/>
      <c r="V5" s="250"/>
      <c r="W5" s="251"/>
      <c r="X5" s="273"/>
      <c r="Y5" s="249"/>
      <c r="Z5" s="250"/>
      <c r="AA5" s="251"/>
      <c r="AB5" s="253"/>
      <c r="AC5" s="56"/>
      <c r="AD5" s="240"/>
      <c r="AE5" s="240"/>
      <c r="AF5" s="240"/>
      <c r="AG5" s="217"/>
      <c r="AI5" s="54"/>
      <c r="AJ5" s="45"/>
      <c r="AK5" s="217"/>
      <c r="AL5" s="50"/>
      <c r="AM5" s="51"/>
      <c r="AN5" s="51"/>
      <c r="AO5" s="51"/>
    </row>
    <row r="6" spans="1:41" ht="26.25" customHeight="1" x14ac:dyDescent="0.15">
      <c r="A6" s="255" t="s">
        <v>22</v>
      </c>
      <c r="B6" s="62" t="s">
        <v>137</v>
      </c>
      <c r="C6" s="257"/>
      <c r="D6" s="258"/>
      <c r="E6" s="259"/>
      <c r="F6" s="261"/>
      <c r="G6" s="262"/>
      <c r="H6" s="263"/>
      <c r="I6" s="260"/>
      <c r="J6" s="258"/>
      <c r="K6" s="259"/>
      <c r="L6" s="260"/>
      <c r="M6" s="258"/>
      <c r="N6" s="259"/>
      <c r="O6" s="260"/>
      <c r="P6" s="258"/>
      <c r="Q6" s="267"/>
      <c r="R6" s="50"/>
      <c r="S6" s="247"/>
      <c r="T6" s="241" t="s">
        <v>73</v>
      </c>
      <c r="U6" s="241"/>
      <c r="V6" s="241" t="s">
        <v>73</v>
      </c>
      <c r="W6" s="243"/>
      <c r="X6" s="245"/>
      <c r="Y6" s="247"/>
      <c r="Z6" s="241" t="s">
        <v>107</v>
      </c>
      <c r="AA6" s="243"/>
      <c r="AB6" s="252"/>
      <c r="AC6" s="56"/>
      <c r="AD6" s="240"/>
      <c r="AE6" s="240"/>
      <c r="AF6" s="240"/>
      <c r="AG6" s="217"/>
      <c r="AI6" s="54"/>
      <c r="AJ6" s="45"/>
      <c r="AK6" s="217"/>
      <c r="AM6" s="51"/>
      <c r="AN6" s="51"/>
      <c r="AO6" s="51"/>
    </row>
    <row r="7" spans="1:41" ht="26.25" customHeight="1" x14ac:dyDescent="0.15">
      <c r="A7" s="256"/>
      <c r="B7" s="63"/>
      <c r="C7" s="64"/>
      <c r="D7" s="59" t="s">
        <v>107</v>
      </c>
      <c r="E7" s="61"/>
      <c r="F7" s="264"/>
      <c r="G7" s="265"/>
      <c r="H7" s="266"/>
      <c r="I7" s="60"/>
      <c r="J7" s="59" t="s">
        <v>107</v>
      </c>
      <c r="K7" s="58"/>
      <c r="L7" s="60"/>
      <c r="M7" s="59" t="s">
        <v>107</v>
      </c>
      <c r="N7" s="58"/>
      <c r="O7" s="60"/>
      <c r="P7" s="59" t="s">
        <v>107</v>
      </c>
      <c r="Q7" s="65"/>
      <c r="R7" s="50"/>
      <c r="S7" s="249"/>
      <c r="T7" s="250"/>
      <c r="U7" s="250"/>
      <c r="V7" s="250"/>
      <c r="W7" s="251"/>
      <c r="X7" s="273"/>
      <c r="Y7" s="249"/>
      <c r="Z7" s="250"/>
      <c r="AA7" s="251"/>
      <c r="AB7" s="253"/>
      <c r="AC7" s="56"/>
      <c r="AD7" s="240"/>
      <c r="AE7" s="240"/>
      <c r="AF7" s="240"/>
      <c r="AG7" s="217"/>
      <c r="AI7" s="54"/>
      <c r="AJ7" s="45"/>
      <c r="AK7" s="217"/>
      <c r="AM7" s="51"/>
      <c r="AN7" s="51"/>
      <c r="AO7" s="51"/>
    </row>
    <row r="8" spans="1:41" ht="26.25" customHeight="1" x14ac:dyDescent="0.15">
      <c r="A8" s="255" t="s">
        <v>29</v>
      </c>
      <c r="B8" s="62" t="s">
        <v>138</v>
      </c>
      <c r="C8" s="257"/>
      <c r="D8" s="258"/>
      <c r="E8" s="259"/>
      <c r="F8" s="260"/>
      <c r="G8" s="258"/>
      <c r="H8" s="259"/>
      <c r="I8" s="261"/>
      <c r="J8" s="262"/>
      <c r="K8" s="263"/>
      <c r="L8" s="260"/>
      <c r="M8" s="258"/>
      <c r="N8" s="259"/>
      <c r="O8" s="260"/>
      <c r="P8" s="258"/>
      <c r="Q8" s="267"/>
      <c r="R8" s="50"/>
      <c r="S8" s="247"/>
      <c r="T8" s="241" t="s">
        <v>73</v>
      </c>
      <c r="U8" s="241"/>
      <c r="V8" s="241" t="s">
        <v>73</v>
      </c>
      <c r="W8" s="243"/>
      <c r="X8" s="245"/>
      <c r="Y8" s="247"/>
      <c r="Z8" s="241" t="s">
        <v>107</v>
      </c>
      <c r="AA8" s="243"/>
      <c r="AB8" s="252"/>
      <c r="AC8" s="56"/>
      <c r="AD8" s="240"/>
      <c r="AE8" s="240"/>
      <c r="AF8" s="240"/>
      <c r="AG8" s="217"/>
      <c r="AI8" s="54"/>
      <c r="AJ8" s="45"/>
      <c r="AK8" s="217"/>
      <c r="AM8" s="51"/>
      <c r="AN8" s="51"/>
      <c r="AO8" s="51"/>
    </row>
    <row r="9" spans="1:41" ht="26.25" customHeight="1" x14ac:dyDescent="0.15">
      <c r="A9" s="256"/>
      <c r="B9" s="57"/>
      <c r="C9" s="64"/>
      <c r="D9" s="59" t="s">
        <v>107</v>
      </c>
      <c r="E9" s="61"/>
      <c r="F9" s="58"/>
      <c r="G9" s="59" t="s">
        <v>107</v>
      </c>
      <c r="H9" s="61"/>
      <c r="I9" s="264"/>
      <c r="J9" s="265"/>
      <c r="K9" s="266"/>
      <c r="L9" s="60"/>
      <c r="M9" s="59" t="s">
        <v>107</v>
      </c>
      <c r="N9" s="58"/>
      <c r="O9" s="60"/>
      <c r="P9" s="59" t="s">
        <v>107</v>
      </c>
      <c r="Q9" s="65"/>
      <c r="R9" s="50"/>
      <c r="S9" s="249"/>
      <c r="T9" s="250"/>
      <c r="U9" s="250"/>
      <c r="V9" s="250"/>
      <c r="W9" s="251"/>
      <c r="X9" s="273"/>
      <c r="Y9" s="249"/>
      <c r="Z9" s="250"/>
      <c r="AA9" s="251"/>
      <c r="AB9" s="253"/>
      <c r="AC9" s="56"/>
      <c r="AD9" s="240"/>
      <c r="AE9" s="240"/>
      <c r="AF9" s="240"/>
      <c r="AG9" s="217"/>
      <c r="AI9" s="54"/>
      <c r="AJ9" s="45"/>
      <c r="AK9" s="217"/>
      <c r="AM9" s="51"/>
      <c r="AN9" s="51"/>
      <c r="AO9" s="51"/>
    </row>
    <row r="10" spans="1:41" ht="26.25" customHeight="1" x14ac:dyDescent="0.15">
      <c r="A10" s="255" t="s">
        <v>26</v>
      </c>
      <c r="B10" s="62" t="s">
        <v>27</v>
      </c>
      <c r="C10" s="257"/>
      <c r="D10" s="258"/>
      <c r="E10" s="259"/>
      <c r="F10" s="260"/>
      <c r="G10" s="258"/>
      <c r="H10" s="259"/>
      <c r="I10" s="260"/>
      <c r="J10" s="258"/>
      <c r="K10" s="259"/>
      <c r="L10" s="261"/>
      <c r="M10" s="262"/>
      <c r="N10" s="263"/>
      <c r="O10" s="260"/>
      <c r="P10" s="258"/>
      <c r="Q10" s="267"/>
      <c r="R10" s="50"/>
      <c r="S10" s="247"/>
      <c r="T10" s="241" t="s">
        <v>73</v>
      </c>
      <c r="U10" s="241"/>
      <c r="V10" s="241" t="s">
        <v>73</v>
      </c>
      <c r="W10" s="243"/>
      <c r="X10" s="245"/>
      <c r="Y10" s="247"/>
      <c r="Z10" s="241" t="s">
        <v>107</v>
      </c>
      <c r="AA10" s="243"/>
      <c r="AB10" s="252"/>
      <c r="AC10" s="56"/>
      <c r="AD10" s="240"/>
      <c r="AE10" s="240"/>
      <c r="AF10" s="240"/>
      <c r="AI10" s="54"/>
      <c r="AJ10" s="46"/>
      <c r="AK10" s="217"/>
      <c r="AM10" s="51"/>
      <c r="AN10" s="51"/>
      <c r="AO10" s="51"/>
    </row>
    <row r="11" spans="1:41" ht="26.25" customHeight="1" x14ac:dyDescent="0.15">
      <c r="A11" s="256"/>
      <c r="B11" s="63"/>
      <c r="C11" s="64"/>
      <c r="D11" s="59" t="s">
        <v>107</v>
      </c>
      <c r="E11" s="61"/>
      <c r="F11" s="58"/>
      <c r="G11" s="59" t="s">
        <v>107</v>
      </c>
      <c r="H11" s="61"/>
      <c r="I11" s="60"/>
      <c r="J11" s="59" t="s">
        <v>107</v>
      </c>
      <c r="K11" s="61"/>
      <c r="L11" s="264"/>
      <c r="M11" s="265"/>
      <c r="N11" s="266"/>
      <c r="O11" s="60"/>
      <c r="P11" s="59" t="s">
        <v>107</v>
      </c>
      <c r="Q11" s="65"/>
      <c r="R11" s="50"/>
      <c r="S11" s="249"/>
      <c r="T11" s="250"/>
      <c r="U11" s="250"/>
      <c r="V11" s="250"/>
      <c r="W11" s="251"/>
      <c r="X11" s="273"/>
      <c r="Y11" s="249"/>
      <c r="Z11" s="250"/>
      <c r="AA11" s="251"/>
      <c r="AB11" s="253"/>
      <c r="AC11" s="56"/>
      <c r="AD11" s="240"/>
      <c r="AE11" s="240"/>
      <c r="AF11" s="240"/>
      <c r="AI11" s="54"/>
      <c r="AJ11" s="46"/>
      <c r="AK11" s="48"/>
      <c r="AL11" s="51"/>
      <c r="AM11" s="51"/>
      <c r="AN11" s="51"/>
      <c r="AO11" s="51"/>
    </row>
    <row r="12" spans="1:41" ht="26.25" customHeight="1" x14ac:dyDescent="0.15">
      <c r="A12" s="255" t="s">
        <v>24</v>
      </c>
      <c r="B12" s="66" t="s">
        <v>139</v>
      </c>
      <c r="C12" s="257"/>
      <c r="D12" s="258"/>
      <c r="E12" s="259"/>
      <c r="F12" s="260"/>
      <c r="G12" s="258"/>
      <c r="H12" s="259"/>
      <c r="I12" s="260"/>
      <c r="J12" s="258"/>
      <c r="K12" s="259"/>
      <c r="L12" s="260"/>
      <c r="M12" s="258"/>
      <c r="N12" s="259"/>
      <c r="O12" s="261"/>
      <c r="P12" s="262"/>
      <c r="Q12" s="269"/>
      <c r="R12" s="50"/>
      <c r="S12" s="247"/>
      <c r="T12" s="241" t="s">
        <v>73</v>
      </c>
      <c r="U12" s="241"/>
      <c r="V12" s="241" t="s">
        <v>73</v>
      </c>
      <c r="W12" s="243"/>
      <c r="X12" s="245"/>
      <c r="Y12" s="247"/>
      <c r="Z12" s="241" t="s">
        <v>107</v>
      </c>
      <c r="AA12" s="243"/>
      <c r="AB12" s="252"/>
      <c r="AC12" s="56"/>
      <c r="AD12" s="240"/>
      <c r="AE12" s="240"/>
      <c r="AF12" s="240"/>
      <c r="AI12" s="54"/>
      <c r="AJ12" s="46"/>
      <c r="AK12" s="217"/>
      <c r="AM12" s="51"/>
      <c r="AN12" s="51"/>
      <c r="AO12" s="51"/>
    </row>
    <row r="13" spans="1:41" ht="26.25" customHeight="1" thickBot="1" x14ac:dyDescent="0.2">
      <c r="A13" s="268"/>
      <c r="B13" s="67"/>
      <c r="C13" s="74"/>
      <c r="D13" s="69" t="s">
        <v>107</v>
      </c>
      <c r="E13" s="70"/>
      <c r="F13" s="68"/>
      <c r="G13" s="69" t="s">
        <v>107</v>
      </c>
      <c r="H13" s="70"/>
      <c r="I13" s="71"/>
      <c r="J13" s="69" t="s">
        <v>107</v>
      </c>
      <c r="K13" s="70"/>
      <c r="L13" s="71"/>
      <c r="M13" s="69" t="s">
        <v>107</v>
      </c>
      <c r="N13" s="70"/>
      <c r="O13" s="270"/>
      <c r="P13" s="271"/>
      <c r="Q13" s="272"/>
      <c r="R13" s="50"/>
      <c r="S13" s="248"/>
      <c r="T13" s="242"/>
      <c r="U13" s="242"/>
      <c r="V13" s="242"/>
      <c r="W13" s="244"/>
      <c r="X13" s="246"/>
      <c r="Y13" s="248"/>
      <c r="Z13" s="242"/>
      <c r="AA13" s="244"/>
      <c r="AB13" s="254"/>
      <c r="AC13" s="56"/>
      <c r="AD13" s="240"/>
      <c r="AE13" s="240"/>
      <c r="AF13" s="240"/>
      <c r="AI13" s="54"/>
      <c r="AJ13" s="46"/>
      <c r="AK13" s="48"/>
      <c r="AL13" s="51"/>
      <c r="AM13" s="51"/>
      <c r="AN13" s="51"/>
      <c r="AO13" s="51"/>
    </row>
    <row r="14" spans="1:41" ht="15.75" customHeight="1" thickBot="1" x14ac:dyDescent="0.2"/>
    <row r="15" spans="1:41" ht="26.25" customHeight="1" thickBot="1" x14ac:dyDescent="0.2">
      <c r="A15" s="288" t="s">
        <v>163</v>
      </c>
      <c r="B15" s="289"/>
      <c r="C15" s="288" t="s">
        <v>76</v>
      </c>
      <c r="D15" s="290"/>
      <c r="E15" s="291"/>
      <c r="F15" s="292" t="s">
        <v>43</v>
      </c>
      <c r="G15" s="290"/>
      <c r="H15" s="291"/>
      <c r="I15" s="292" t="s">
        <v>44</v>
      </c>
      <c r="J15" s="290"/>
      <c r="K15" s="291"/>
      <c r="L15" s="292" t="s">
        <v>45</v>
      </c>
      <c r="M15" s="290"/>
      <c r="N15" s="291"/>
      <c r="O15" s="292" t="s">
        <v>46</v>
      </c>
      <c r="P15" s="290"/>
      <c r="Q15" s="289"/>
      <c r="R15" s="50"/>
      <c r="S15" s="211" t="s">
        <v>106</v>
      </c>
      <c r="T15" s="212" t="s">
        <v>107</v>
      </c>
      <c r="U15" s="212" t="s">
        <v>108</v>
      </c>
      <c r="V15" s="212" t="s">
        <v>107</v>
      </c>
      <c r="W15" s="212" t="s">
        <v>109</v>
      </c>
      <c r="X15" s="52" t="s">
        <v>110</v>
      </c>
      <c r="Y15" s="293" t="s">
        <v>111</v>
      </c>
      <c r="Z15" s="294"/>
      <c r="AA15" s="295"/>
      <c r="AB15" s="53" t="s">
        <v>112</v>
      </c>
      <c r="AC15" s="217"/>
      <c r="AG15" s="217"/>
      <c r="AH15" s="217"/>
      <c r="AI15" s="54"/>
      <c r="AJ15" s="46"/>
      <c r="AK15" s="217"/>
      <c r="AL15" s="50"/>
      <c r="AM15" s="51"/>
      <c r="AN15" s="51"/>
      <c r="AO15" s="51"/>
    </row>
    <row r="16" spans="1:41" ht="26.25" customHeight="1" x14ac:dyDescent="0.15">
      <c r="A16" s="279" t="s">
        <v>33</v>
      </c>
      <c r="B16" s="55" t="s">
        <v>140</v>
      </c>
      <c r="C16" s="280"/>
      <c r="D16" s="281"/>
      <c r="E16" s="282"/>
      <c r="F16" s="284"/>
      <c r="G16" s="285"/>
      <c r="H16" s="286"/>
      <c r="I16" s="284"/>
      <c r="J16" s="285"/>
      <c r="K16" s="286"/>
      <c r="L16" s="284"/>
      <c r="M16" s="285"/>
      <c r="N16" s="286"/>
      <c r="O16" s="284"/>
      <c r="P16" s="285"/>
      <c r="Q16" s="287"/>
      <c r="R16" s="50"/>
      <c r="S16" s="278"/>
      <c r="T16" s="275" t="s">
        <v>73</v>
      </c>
      <c r="U16" s="275"/>
      <c r="V16" s="275" t="s">
        <v>73</v>
      </c>
      <c r="W16" s="276"/>
      <c r="X16" s="277"/>
      <c r="Y16" s="278"/>
      <c r="Z16" s="275" t="s">
        <v>107</v>
      </c>
      <c r="AA16" s="276"/>
      <c r="AB16" s="274"/>
      <c r="AC16" s="56"/>
      <c r="AD16" s="240"/>
      <c r="AE16" s="240"/>
      <c r="AF16" s="240"/>
      <c r="AG16" s="217"/>
      <c r="AI16" s="54"/>
      <c r="AJ16" s="45"/>
      <c r="AK16" s="217"/>
      <c r="AL16" s="50"/>
      <c r="AM16" s="51"/>
      <c r="AN16" s="51"/>
      <c r="AO16" s="51"/>
    </row>
    <row r="17" spans="1:41" ht="26.25" customHeight="1" x14ac:dyDescent="0.15">
      <c r="A17" s="256"/>
      <c r="B17" s="57"/>
      <c r="C17" s="283"/>
      <c r="D17" s="265"/>
      <c r="E17" s="266"/>
      <c r="F17" s="58"/>
      <c r="G17" s="59" t="s">
        <v>107</v>
      </c>
      <c r="H17" s="58"/>
      <c r="I17" s="60"/>
      <c r="J17" s="59" t="s">
        <v>107</v>
      </c>
      <c r="K17" s="58"/>
      <c r="L17" s="60"/>
      <c r="M17" s="59" t="s">
        <v>107</v>
      </c>
      <c r="N17" s="58"/>
      <c r="O17" s="60"/>
      <c r="P17" s="59" t="s">
        <v>107</v>
      </c>
      <c r="Q17" s="65"/>
      <c r="R17" s="50"/>
      <c r="S17" s="249"/>
      <c r="T17" s="250"/>
      <c r="U17" s="250"/>
      <c r="V17" s="250"/>
      <c r="W17" s="251"/>
      <c r="X17" s="273"/>
      <c r="Y17" s="249"/>
      <c r="Z17" s="250"/>
      <c r="AA17" s="251"/>
      <c r="AB17" s="253"/>
      <c r="AC17" s="56"/>
      <c r="AD17" s="240"/>
      <c r="AE17" s="240"/>
      <c r="AF17" s="240"/>
      <c r="AG17" s="217"/>
      <c r="AI17" s="54"/>
      <c r="AJ17" s="45"/>
      <c r="AK17" s="217"/>
      <c r="AL17" s="50"/>
      <c r="AM17" s="51"/>
      <c r="AN17" s="51"/>
      <c r="AO17" s="51"/>
    </row>
    <row r="18" spans="1:41" ht="26.25" customHeight="1" x14ac:dyDescent="0.15">
      <c r="A18" s="255" t="s">
        <v>36</v>
      </c>
      <c r="B18" s="62" t="s">
        <v>48</v>
      </c>
      <c r="C18" s="257"/>
      <c r="D18" s="258"/>
      <c r="E18" s="259"/>
      <c r="F18" s="261"/>
      <c r="G18" s="262"/>
      <c r="H18" s="263"/>
      <c r="I18" s="260"/>
      <c r="J18" s="258"/>
      <c r="K18" s="259"/>
      <c r="L18" s="260"/>
      <c r="M18" s="258"/>
      <c r="N18" s="259"/>
      <c r="O18" s="260"/>
      <c r="P18" s="258"/>
      <c r="Q18" s="267"/>
      <c r="R18" s="50"/>
      <c r="S18" s="247"/>
      <c r="T18" s="241" t="s">
        <v>73</v>
      </c>
      <c r="U18" s="241"/>
      <c r="V18" s="241" t="s">
        <v>73</v>
      </c>
      <c r="W18" s="243"/>
      <c r="X18" s="245"/>
      <c r="Y18" s="247"/>
      <c r="Z18" s="241" t="s">
        <v>107</v>
      </c>
      <c r="AA18" s="243"/>
      <c r="AB18" s="252"/>
      <c r="AC18" s="56"/>
      <c r="AD18" s="240"/>
      <c r="AE18" s="240"/>
      <c r="AF18" s="240"/>
      <c r="AG18" s="217"/>
      <c r="AI18" s="54"/>
      <c r="AJ18" s="45"/>
      <c r="AK18" s="217"/>
      <c r="AM18" s="51"/>
      <c r="AN18" s="51"/>
      <c r="AO18" s="51"/>
    </row>
    <row r="19" spans="1:41" ht="26.25" customHeight="1" x14ac:dyDescent="0.15">
      <c r="A19" s="256"/>
      <c r="B19" s="63"/>
      <c r="C19" s="64"/>
      <c r="D19" s="59" t="s">
        <v>107</v>
      </c>
      <c r="E19" s="61"/>
      <c r="F19" s="264"/>
      <c r="G19" s="265"/>
      <c r="H19" s="266"/>
      <c r="I19" s="60"/>
      <c r="J19" s="59" t="s">
        <v>107</v>
      </c>
      <c r="K19" s="58"/>
      <c r="L19" s="60"/>
      <c r="M19" s="59" t="s">
        <v>107</v>
      </c>
      <c r="N19" s="58"/>
      <c r="O19" s="60"/>
      <c r="P19" s="59" t="s">
        <v>107</v>
      </c>
      <c r="Q19" s="65"/>
      <c r="R19" s="50"/>
      <c r="S19" s="249"/>
      <c r="T19" s="250"/>
      <c r="U19" s="250"/>
      <c r="V19" s="250"/>
      <c r="W19" s="251"/>
      <c r="X19" s="273"/>
      <c r="Y19" s="249"/>
      <c r="Z19" s="250"/>
      <c r="AA19" s="251"/>
      <c r="AB19" s="253"/>
      <c r="AC19" s="56"/>
      <c r="AD19" s="240"/>
      <c r="AE19" s="240"/>
      <c r="AF19" s="240"/>
      <c r="AG19" s="217"/>
      <c r="AI19" s="54"/>
      <c r="AJ19" s="45"/>
      <c r="AK19" s="217"/>
      <c r="AM19" s="51"/>
      <c r="AN19" s="51"/>
      <c r="AO19" s="51"/>
    </row>
    <row r="20" spans="1:41" ht="26.25" customHeight="1" x14ac:dyDescent="0.15">
      <c r="A20" s="255" t="s">
        <v>6</v>
      </c>
      <c r="B20" s="62" t="s">
        <v>7</v>
      </c>
      <c r="C20" s="257"/>
      <c r="D20" s="258"/>
      <c r="E20" s="259"/>
      <c r="F20" s="260"/>
      <c r="G20" s="258"/>
      <c r="H20" s="259"/>
      <c r="I20" s="261"/>
      <c r="J20" s="262"/>
      <c r="K20" s="263"/>
      <c r="L20" s="260"/>
      <c r="M20" s="258"/>
      <c r="N20" s="259"/>
      <c r="O20" s="260"/>
      <c r="P20" s="258"/>
      <c r="Q20" s="267"/>
      <c r="R20" s="50"/>
      <c r="S20" s="247"/>
      <c r="T20" s="241" t="s">
        <v>73</v>
      </c>
      <c r="U20" s="241"/>
      <c r="V20" s="241" t="s">
        <v>73</v>
      </c>
      <c r="W20" s="243"/>
      <c r="X20" s="245"/>
      <c r="Y20" s="247"/>
      <c r="Z20" s="241" t="s">
        <v>107</v>
      </c>
      <c r="AA20" s="243"/>
      <c r="AB20" s="252"/>
      <c r="AC20" s="56"/>
      <c r="AD20" s="240"/>
      <c r="AE20" s="240"/>
      <c r="AF20" s="240"/>
      <c r="AG20" s="217"/>
      <c r="AI20" s="54"/>
      <c r="AJ20" s="45"/>
      <c r="AK20" s="217"/>
      <c r="AM20" s="51"/>
      <c r="AN20" s="51"/>
      <c r="AO20" s="51"/>
    </row>
    <row r="21" spans="1:41" ht="26.25" customHeight="1" x14ac:dyDescent="0.15">
      <c r="A21" s="256"/>
      <c r="B21" s="57"/>
      <c r="C21" s="64"/>
      <c r="D21" s="59" t="s">
        <v>107</v>
      </c>
      <c r="E21" s="61"/>
      <c r="F21" s="58"/>
      <c r="G21" s="59" t="s">
        <v>107</v>
      </c>
      <c r="H21" s="61"/>
      <c r="I21" s="264"/>
      <c r="J21" s="265"/>
      <c r="K21" s="266"/>
      <c r="L21" s="60"/>
      <c r="M21" s="59" t="s">
        <v>107</v>
      </c>
      <c r="N21" s="58"/>
      <c r="O21" s="60"/>
      <c r="P21" s="59" t="s">
        <v>107</v>
      </c>
      <c r="Q21" s="65"/>
      <c r="R21" s="50"/>
      <c r="S21" s="249"/>
      <c r="T21" s="250"/>
      <c r="U21" s="250"/>
      <c r="V21" s="250"/>
      <c r="W21" s="251"/>
      <c r="X21" s="273"/>
      <c r="Y21" s="249"/>
      <c r="Z21" s="250"/>
      <c r="AA21" s="251"/>
      <c r="AB21" s="253"/>
      <c r="AC21" s="56"/>
      <c r="AD21" s="240"/>
      <c r="AE21" s="240"/>
      <c r="AF21" s="240"/>
      <c r="AG21" s="217"/>
      <c r="AI21" s="54"/>
      <c r="AJ21" s="45"/>
      <c r="AK21" s="217"/>
      <c r="AM21" s="51"/>
      <c r="AN21" s="51"/>
      <c r="AO21" s="51"/>
    </row>
    <row r="22" spans="1:41" ht="26.25" customHeight="1" x14ac:dyDescent="0.15">
      <c r="A22" s="255" t="s">
        <v>45</v>
      </c>
      <c r="B22" s="62" t="s">
        <v>141</v>
      </c>
      <c r="C22" s="257"/>
      <c r="D22" s="258"/>
      <c r="E22" s="259"/>
      <c r="F22" s="260"/>
      <c r="G22" s="258"/>
      <c r="H22" s="259"/>
      <c r="I22" s="260"/>
      <c r="J22" s="258"/>
      <c r="K22" s="259"/>
      <c r="L22" s="261"/>
      <c r="M22" s="262"/>
      <c r="N22" s="263"/>
      <c r="O22" s="260"/>
      <c r="P22" s="258"/>
      <c r="Q22" s="267"/>
      <c r="R22" s="50"/>
      <c r="S22" s="247"/>
      <c r="T22" s="241" t="s">
        <v>73</v>
      </c>
      <c r="U22" s="241"/>
      <c r="V22" s="241" t="s">
        <v>73</v>
      </c>
      <c r="W22" s="243"/>
      <c r="X22" s="245"/>
      <c r="Y22" s="247"/>
      <c r="Z22" s="241" t="s">
        <v>107</v>
      </c>
      <c r="AA22" s="243"/>
      <c r="AB22" s="252"/>
      <c r="AC22" s="56"/>
      <c r="AD22" s="240"/>
      <c r="AE22" s="240"/>
      <c r="AF22" s="240"/>
      <c r="AI22" s="54"/>
      <c r="AJ22" s="46"/>
      <c r="AK22" s="217"/>
      <c r="AM22" s="51"/>
      <c r="AN22" s="51"/>
      <c r="AO22" s="51"/>
    </row>
    <row r="23" spans="1:41" ht="26.25" customHeight="1" x14ac:dyDescent="0.15">
      <c r="A23" s="256"/>
      <c r="B23" s="63"/>
      <c r="C23" s="64"/>
      <c r="D23" s="59" t="s">
        <v>107</v>
      </c>
      <c r="E23" s="61"/>
      <c r="F23" s="58"/>
      <c r="G23" s="59" t="s">
        <v>107</v>
      </c>
      <c r="H23" s="61"/>
      <c r="I23" s="60"/>
      <c r="J23" s="59" t="s">
        <v>107</v>
      </c>
      <c r="K23" s="61"/>
      <c r="L23" s="264"/>
      <c r="M23" s="265"/>
      <c r="N23" s="266"/>
      <c r="O23" s="60"/>
      <c r="P23" s="59" t="s">
        <v>107</v>
      </c>
      <c r="Q23" s="65"/>
      <c r="R23" s="50"/>
      <c r="S23" s="249"/>
      <c r="T23" s="250"/>
      <c r="U23" s="250"/>
      <c r="V23" s="250"/>
      <c r="W23" s="251"/>
      <c r="X23" s="273"/>
      <c r="Y23" s="249"/>
      <c r="Z23" s="250"/>
      <c r="AA23" s="251"/>
      <c r="AB23" s="253"/>
      <c r="AC23" s="56"/>
      <c r="AD23" s="240"/>
      <c r="AE23" s="240"/>
      <c r="AF23" s="240"/>
      <c r="AI23" s="54"/>
      <c r="AJ23" s="46"/>
      <c r="AK23" s="48"/>
      <c r="AL23" s="51"/>
      <c r="AM23" s="51"/>
      <c r="AN23" s="51"/>
      <c r="AO23" s="51"/>
    </row>
    <row r="24" spans="1:41" ht="26.25" customHeight="1" x14ac:dyDescent="0.15">
      <c r="A24" s="255" t="s">
        <v>35</v>
      </c>
      <c r="B24" s="66" t="s">
        <v>49</v>
      </c>
      <c r="C24" s="257"/>
      <c r="D24" s="258"/>
      <c r="E24" s="259"/>
      <c r="F24" s="260"/>
      <c r="G24" s="258"/>
      <c r="H24" s="259"/>
      <c r="I24" s="260"/>
      <c r="J24" s="258"/>
      <c r="K24" s="259"/>
      <c r="L24" s="260"/>
      <c r="M24" s="258"/>
      <c r="N24" s="259"/>
      <c r="O24" s="261"/>
      <c r="P24" s="262"/>
      <c r="Q24" s="269"/>
      <c r="R24" s="50"/>
      <c r="S24" s="247"/>
      <c r="T24" s="241" t="s">
        <v>73</v>
      </c>
      <c r="U24" s="241"/>
      <c r="V24" s="241" t="s">
        <v>73</v>
      </c>
      <c r="W24" s="243"/>
      <c r="X24" s="245"/>
      <c r="Y24" s="247"/>
      <c r="Z24" s="241" t="s">
        <v>107</v>
      </c>
      <c r="AA24" s="243"/>
      <c r="AB24" s="252"/>
      <c r="AC24" s="56"/>
      <c r="AD24" s="240"/>
      <c r="AE24" s="240"/>
      <c r="AF24" s="240"/>
      <c r="AI24" s="54"/>
      <c r="AJ24" s="46"/>
      <c r="AK24" s="217"/>
      <c r="AM24" s="51"/>
      <c r="AN24" s="51"/>
      <c r="AO24" s="51"/>
    </row>
    <row r="25" spans="1:41" ht="26.25" customHeight="1" thickBot="1" x14ac:dyDescent="0.2">
      <c r="A25" s="268"/>
      <c r="B25" s="67"/>
      <c r="C25" s="74"/>
      <c r="D25" s="69" t="s">
        <v>107</v>
      </c>
      <c r="E25" s="70"/>
      <c r="F25" s="68"/>
      <c r="G25" s="69" t="s">
        <v>107</v>
      </c>
      <c r="H25" s="70"/>
      <c r="I25" s="71"/>
      <c r="J25" s="69" t="s">
        <v>107</v>
      </c>
      <c r="K25" s="70"/>
      <c r="L25" s="71"/>
      <c r="M25" s="69" t="s">
        <v>107</v>
      </c>
      <c r="N25" s="70"/>
      <c r="O25" s="270"/>
      <c r="P25" s="271"/>
      <c r="Q25" s="272"/>
      <c r="R25" s="50"/>
      <c r="S25" s="248"/>
      <c r="T25" s="242"/>
      <c r="U25" s="242"/>
      <c r="V25" s="242"/>
      <c r="W25" s="244"/>
      <c r="X25" s="246"/>
      <c r="Y25" s="248"/>
      <c r="Z25" s="242"/>
      <c r="AA25" s="244"/>
      <c r="AB25" s="254"/>
      <c r="AC25" s="56"/>
      <c r="AD25" s="240"/>
      <c r="AE25" s="240"/>
      <c r="AF25" s="240"/>
      <c r="AI25" s="54"/>
      <c r="AJ25" s="46"/>
      <c r="AK25" s="48"/>
      <c r="AL25" s="51"/>
      <c r="AM25" s="51"/>
      <c r="AN25" s="51"/>
      <c r="AO25" s="51"/>
    </row>
    <row r="26" spans="1:41" ht="15.75" customHeight="1" thickBot="1" x14ac:dyDescent="0.2"/>
    <row r="27" spans="1:41" ht="26.25" customHeight="1" thickBot="1" x14ac:dyDescent="0.2">
      <c r="A27" s="288" t="s">
        <v>164</v>
      </c>
      <c r="B27" s="289"/>
      <c r="C27" s="288" t="s">
        <v>77</v>
      </c>
      <c r="D27" s="290"/>
      <c r="E27" s="291"/>
      <c r="F27" s="292" t="s">
        <v>97</v>
      </c>
      <c r="G27" s="290"/>
      <c r="H27" s="291"/>
      <c r="I27" s="292" t="s">
        <v>98</v>
      </c>
      <c r="J27" s="290"/>
      <c r="K27" s="291"/>
      <c r="L27" s="292" t="s">
        <v>51</v>
      </c>
      <c r="M27" s="290"/>
      <c r="N27" s="291"/>
      <c r="O27" s="292" t="s">
        <v>52</v>
      </c>
      <c r="P27" s="290"/>
      <c r="Q27" s="289"/>
      <c r="R27" s="50"/>
      <c r="S27" s="211" t="s">
        <v>106</v>
      </c>
      <c r="T27" s="212" t="s">
        <v>107</v>
      </c>
      <c r="U27" s="212" t="s">
        <v>108</v>
      </c>
      <c r="V27" s="212" t="s">
        <v>107</v>
      </c>
      <c r="W27" s="212" t="s">
        <v>109</v>
      </c>
      <c r="X27" s="52" t="s">
        <v>110</v>
      </c>
      <c r="Y27" s="293" t="s">
        <v>111</v>
      </c>
      <c r="Z27" s="294"/>
      <c r="AA27" s="295"/>
      <c r="AB27" s="53" t="s">
        <v>112</v>
      </c>
      <c r="AC27" s="217"/>
      <c r="AG27" s="217"/>
      <c r="AH27" s="217"/>
      <c r="AI27" s="54"/>
      <c r="AJ27" s="46"/>
      <c r="AK27" s="217"/>
      <c r="AL27" s="50"/>
      <c r="AM27" s="51"/>
      <c r="AN27" s="51"/>
      <c r="AO27" s="51"/>
    </row>
    <row r="28" spans="1:41" ht="26.25" customHeight="1" x14ac:dyDescent="0.15">
      <c r="A28" s="279" t="s">
        <v>16</v>
      </c>
      <c r="B28" s="55" t="s">
        <v>53</v>
      </c>
      <c r="C28" s="280"/>
      <c r="D28" s="281"/>
      <c r="E28" s="282"/>
      <c r="F28" s="284"/>
      <c r="G28" s="285"/>
      <c r="H28" s="286"/>
      <c r="I28" s="284"/>
      <c r="J28" s="285"/>
      <c r="K28" s="286"/>
      <c r="L28" s="284"/>
      <c r="M28" s="285"/>
      <c r="N28" s="286"/>
      <c r="O28" s="284"/>
      <c r="P28" s="285"/>
      <c r="Q28" s="287"/>
      <c r="R28" s="50"/>
      <c r="S28" s="278"/>
      <c r="T28" s="275" t="s">
        <v>73</v>
      </c>
      <c r="U28" s="275"/>
      <c r="V28" s="275" t="s">
        <v>73</v>
      </c>
      <c r="W28" s="276"/>
      <c r="X28" s="277"/>
      <c r="Y28" s="278"/>
      <c r="Z28" s="275" t="s">
        <v>107</v>
      </c>
      <c r="AA28" s="276"/>
      <c r="AB28" s="274"/>
      <c r="AC28" s="56"/>
      <c r="AD28" s="240"/>
      <c r="AE28" s="240"/>
      <c r="AF28" s="240"/>
      <c r="AG28" s="217"/>
      <c r="AI28" s="54"/>
      <c r="AJ28" s="45"/>
      <c r="AK28" s="217"/>
      <c r="AL28" s="50"/>
      <c r="AM28" s="51"/>
      <c r="AN28" s="51"/>
      <c r="AO28" s="51"/>
    </row>
    <row r="29" spans="1:41" ht="26.25" customHeight="1" x14ac:dyDescent="0.15">
      <c r="A29" s="256"/>
      <c r="B29" s="57"/>
      <c r="C29" s="283"/>
      <c r="D29" s="265"/>
      <c r="E29" s="266"/>
      <c r="F29" s="58"/>
      <c r="G29" s="59" t="s">
        <v>107</v>
      </c>
      <c r="H29" s="58"/>
      <c r="I29" s="60"/>
      <c r="J29" s="59" t="s">
        <v>107</v>
      </c>
      <c r="K29" s="58"/>
      <c r="L29" s="60"/>
      <c r="M29" s="59" t="s">
        <v>107</v>
      </c>
      <c r="N29" s="58"/>
      <c r="O29" s="60"/>
      <c r="P29" s="59" t="s">
        <v>107</v>
      </c>
      <c r="Q29" s="65"/>
      <c r="R29" s="50"/>
      <c r="S29" s="249"/>
      <c r="T29" s="250"/>
      <c r="U29" s="250"/>
      <c r="V29" s="250"/>
      <c r="W29" s="251"/>
      <c r="X29" s="273"/>
      <c r="Y29" s="249"/>
      <c r="Z29" s="250"/>
      <c r="AA29" s="251"/>
      <c r="AB29" s="253"/>
      <c r="AC29" s="56"/>
      <c r="AD29" s="240"/>
      <c r="AE29" s="240"/>
      <c r="AF29" s="240"/>
      <c r="AG29" s="217"/>
      <c r="AI29" s="54"/>
      <c r="AJ29" s="45"/>
      <c r="AK29" s="217"/>
      <c r="AL29" s="50"/>
      <c r="AM29" s="51"/>
      <c r="AN29" s="51"/>
      <c r="AO29" s="51"/>
    </row>
    <row r="30" spans="1:41" ht="26.25" customHeight="1" x14ac:dyDescent="0.15">
      <c r="A30" s="255" t="s">
        <v>3</v>
      </c>
      <c r="B30" s="62" t="s">
        <v>142</v>
      </c>
      <c r="C30" s="257"/>
      <c r="D30" s="258"/>
      <c r="E30" s="259"/>
      <c r="F30" s="261"/>
      <c r="G30" s="262"/>
      <c r="H30" s="263"/>
      <c r="I30" s="260"/>
      <c r="J30" s="258"/>
      <c r="K30" s="259"/>
      <c r="L30" s="260"/>
      <c r="M30" s="258"/>
      <c r="N30" s="259"/>
      <c r="O30" s="260"/>
      <c r="P30" s="258"/>
      <c r="Q30" s="267"/>
      <c r="R30" s="50"/>
      <c r="S30" s="247"/>
      <c r="T30" s="241" t="s">
        <v>73</v>
      </c>
      <c r="U30" s="241"/>
      <c r="V30" s="241" t="s">
        <v>73</v>
      </c>
      <c r="W30" s="243"/>
      <c r="X30" s="245"/>
      <c r="Y30" s="247"/>
      <c r="Z30" s="241" t="s">
        <v>107</v>
      </c>
      <c r="AA30" s="243"/>
      <c r="AB30" s="252"/>
      <c r="AC30" s="56"/>
      <c r="AD30" s="240"/>
      <c r="AE30" s="240"/>
      <c r="AF30" s="240"/>
      <c r="AG30" s="217"/>
      <c r="AI30" s="54"/>
      <c r="AJ30" s="45"/>
      <c r="AK30" s="217"/>
      <c r="AM30" s="51"/>
      <c r="AN30" s="51"/>
      <c r="AO30" s="51"/>
    </row>
    <row r="31" spans="1:41" ht="26.25" customHeight="1" x14ac:dyDescent="0.15">
      <c r="A31" s="256"/>
      <c r="B31" s="63"/>
      <c r="C31" s="64"/>
      <c r="D31" s="59" t="s">
        <v>107</v>
      </c>
      <c r="E31" s="61"/>
      <c r="F31" s="264"/>
      <c r="G31" s="265"/>
      <c r="H31" s="266"/>
      <c r="I31" s="60"/>
      <c r="J31" s="59" t="s">
        <v>107</v>
      </c>
      <c r="K31" s="58"/>
      <c r="L31" s="60"/>
      <c r="M31" s="59" t="s">
        <v>107</v>
      </c>
      <c r="N31" s="58"/>
      <c r="O31" s="60"/>
      <c r="P31" s="59" t="s">
        <v>107</v>
      </c>
      <c r="Q31" s="65"/>
      <c r="R31" s="50"/>
      <c r="S31" s="249"/>
      <c r="T31" s="250"/>
      <c r="U31" s="250"/>
      <c r="V31" s="250"/>
      <c r="W31" s="251"/>
      <c r="X31" s="273"/>
      <c r="Y31" s="249"/>
      <c r="Z31" s="250"/>
      <c r="AA31" s="251"/>
      <c r="AB31" s="253"/>
      <c r="AC31" s="56"/>
      <c r="AD31" s="240"/>
      <c r="AE31" s="240"/>
      <c r="AF31" s="240"/>
      <c r="AG31" s="217"/>
      <c r="AI31" s="54"/>
      <c r="AJ31" s="45"/>
      <c r="AK31" s="217"/>
      <c r="AM31" s="51"/>
      <c r="AN31" s="51"/>
      <c r="AO31" s="51"/>
    </row>
    <row r="32" spans="1:41" ht="26.25" customHeight="1" x14ac:dyDescent="0.15">
      <c r="A32" s="255" t="s">
        <v>0</v>
      </c>
      <c r="B32" s="62" t="s">
        <v>143</v>
      </c>
      <c r="C32" s="257"/>
      <c r="D32" s="258"/>
      <c r="E32" s="259"/>
      <c r="F32" s="260"/>
      <c r="G32" s="258"/>
      <c r="H32" s="259"/>
      <c r="I32" s="261"/>
      <c r="J32" s="262"/>
      <c r="K32" s="263"/>
      <c r="L32" s="260"/>
      <c r="M32" s="258"/>
      <c r="N32" s="259"/>
      <c r="O32" s="260"/>
      <c r="P32" s="258"/>
      <c r="Q32" s="267"/>
      <c r="R32" s="50"/>
      <c r="S32" s="247"/>
      <c r="T32" s="241" t="s">
        <v>73</v>
      </c>
      <c r="U32" s="241"/>
      <c r="V32" s="241" t="s">
        <v>73</v>
      </c>
      <c r="W32" s="243"/>
      <c r="X32" s="245"/>
      <c r="Y32" s="247"/>
      <c r="Z32" s="241" t="s">
        <v>107</v>
      </c>
      <c r="AA32" s="243"/>
      <c r="AB32" s="252"/>
      <c r="AC32" s="56"/>
      <c r="AD32" s="240"/>
      <c r="AE32" s="240"/>
      <c r="AF32" s="240"/>
      <c r="AG32" s="217"/>
      <c r="AI32" s="54"/>
      <c r="AJ32" s="45"/>
      <c r="AK32" s="217"/>
      <c r="AM32" s="51"/>
      <c r="AN32" s="51"/>
      <c r="AO32" s="51"/>
    </row>
    <row r="33" spans="1:41" ht="26.25" customHeight="1" x14ac:dyDescent="0.15">
      <c r="A33" s="256"/>
      <c r="B33" s="57"/>
      <c r="C33" s="64"/>
      <c r="D33" s="59" t="s">
        <v>107</v>
      </c>
      <c r="E33" s="61"/>
      <c r="F33" s="58"/>
      <c r="G33" s="59" t="s">
        <v>107</v>
      </c>
      <c r="H33" s="61"/>
      <c r="I33" s="264"/>
      <c r="J33" s="265"/>
      <c r="K33" s="266"/>
      <c r="L33" s="60"/>
      <c r="M33" s="59" t="s">
        <v>107</v>
      </c>
      <c r="N33" s="58"/>
      <c r="O33" s="60"/>
      <c r="P33" s="59" t="s">
        <v>107</v>
      </c>
      <c r="Q33" s="65"/>
      <c r="R33" s="50"/>
      <c r="S33" s="249"/>
      <c r="T33" s="250"/>
      <c r="U33" s="250"/>
      <c r="V33" s="250"/>
      <c r="W33" s="251"/>
      <c r="X33" s="273"/>
      <c r="Y33" s="249"/>
      <c r="Z33" s="250"/>
      <c r="AA33" s="251"/>
      <c r="AB33" s="253"/>
      <c r="AC33" s="56"/>
      <c r="AD33" s="240"/>
      <c r="AE33" s="240"/>
      <c r="AF33" s="240"/>
      <c r="AG33" s="217"/>
      <c r="AI33" s="54"/>
      <c r="AJ33" s="45"/>
      <c r="AK33" s="217"/>
      <c r="AM33" s="51"/>
      <c r="AN33" s="51"/>
      <c r="AO33" s="51"/>
    </row>
    <row r="34" spans="1:41" ht="26.25" customHeight="1" x14ac:dyDescent="0.15">
      <c r="A34" s="255" t="s">
        <v>13</v>
      </c>
      <c r="B34" s="62" t="s">
        <v>144</v>
      </c>
      <c r="C34" s="257"/>
      <c r="D34" s="258"/>
      <c r="E34" s="259"/>
      <c r="F34" s="260"/>
      <c r="G34" s="258"/>
      <c r="H34" s="259"/>
      <c r="I34" s="260"/>
      <c r="J34" s="258"/>
      <c r="K34" s="259"/>
      <c r="L34" s="261"/>
      <c r="M34" s="262"/>
      <c r="N34" s="263"/>
      <c r="O34" s="260"/>
      <c r="P34" s="258"/>
      <c r="Q34" s="267"/>
      <c r="R34" s="50"/>
      <c r="S34" s="247"/>
      <c r="T34" s="241" t="s">
        <v>73</v>
      </c>
      <c r="U34" s="241"/>
      <c r="V34" s="241" t="s">
        <v>73</v>
      </c>
      <c r="W34" s="243"/>
      <c r="X34" s="245"/>
      <c r="Y34" s="247"/>
      <c r="Z34" s="241" t="s">
        <v>107</v>
      </c>
      <c r="AA34" s="243"/>
      <c r="AB34" s="252"/>
      <c r="AC34" s="56"/>
      <c r="AD34" s="240"/>
      <c r="AE34" s="240"/>
      <c r="AF34" s="240"/>
      <c r="AI34" s="54"/>
      <c r="AJ34" s="46"/>
      <c r="AK34" s="217"/>
      <c r="AM34" s="51"/>
      <c r="AN34" s="51"/>
      <c r="AO34" s="51"/>
    </row>
    <row r="35" spans="1:41" ht="26.25" customHeight="1" x14ac:dyDescent="0.15">
      <c r="A35" s="256"/>
      <c r="B35" s="63"/>
      <c r="C35" s="64"/>
      <c r="D35" s="59" t="s">
        <v>107</v>
      </c>
      <c r="E35" s="61"/>
      <c r="F35" s="58"/>
      <c r="G35" s="59" t="s">
        <v>107</v>
      </c>
      <c r="H35" s="61"/>
      <c r="I35" s="60"/>
      <c r="J35" s="59" t="s">
        <v>107</v>
      </c>
      <c r="K35" s="61"/>
      <c r="L35" s="264"/>
      <c r="M35" s="265"/>
      <c r="N35" s="266"/>
      <c r="O35" s="60"/>
      <c r="P35" s="59" t="s">
        <v>107</v>
      </c>
      <c r="Q35" s="65"/>
      <c r="R35" s="50"/>
      <c r="S35" s="249"/>
      <c r="T35" s="250"/>
      <c r="U35" s="250"/>
      <c r="V35" s="250"/>
      <c r="W35" s="251"/>
      <c r="X35" s="273"/>
      <c r="Y35" s="249"/>
      <c r="Z35" s="250"/>
      <c r="AA35" s="251"/>
      <c r="AB35" s="253"/>
      <c r="AC35" s="56"/>
      <c r="AD35" s="240"/>
      <c r="AE35" s="240"/>
      <c r="AF35" s="240"/>
      <c r="AI35" s="54"/>
      <c r="AJ35" s="46"/>
      <c r="AK35" s="48"/>
      <c r="AL35" s="51"/>
      <c r="AM35" s="51"/>
      <c r="AN35" s="51"/>
      <c r="AO35" s="51"/>
    </row>
    <row r="36" spans="1:41" ht="26.25" customHeight="1" x14ac:dyDescent="0.15">
      <c r="A36" s="255" t="s">
        <v>10</v>
      </c>
      <c r="B36" s="66" t="s">
        <v>145</v>
      </c>
      <c r="C36" s="257"/>
      <c r="D36" s="258"/>
      <c r="E36" s="259"/>
      <c r="F36" s="260"/>
      <c r="G36" s="258"/>
      <c r="H36" s="259"/>
      <c r="I36" s="260"/>
      <c r="J36" s="258"/>
      <c r="K36" s="259"/>
      <c r="L36" s="260"/>
      <c r="M36" s="258"/>
      <c r="N36" s="259"/>
      <c r="O36" s="261"/>
      <c r="P36" s="262"/>
      <c r="Q36" s="269"/>
      <c r="R36" s="50"/>
      <c r="S36" s="247"/>
      <c r="T36" s="241" t="s">
        <v>73</v>
      </c>
      <c r="U36" s="241"/>
      <c r="V36" s="241" t="s">
        <v>73</v>
      </c>
      <c r="W36" s="243"/>
      <c r="X36" s="245"/>
      <c r="Y36" s="247"/>
      <c r="Z36" s="241" t="s">
        <v>107</v>
      </c>
      <c r="AA36" s="243"/>
      <c r="AB36" s="252"/>
      <c r="AC36" s="56"/>
      <c r="AD36" s="240"/>
      <c r="AE36" s="240"/>
      <c r="AF36" s="240"/>
      <c r="AI36" s="54"/>
      <c r="AJ36" s="46"/>
      <c r="AK36" s="217"/>
      <c r="AM36" s="51"/>
      <c r="AN36" s="51"/>
      <c r="AO36" s="51"/>
    </row>
    <row r="37" spans="1:41" ht="26.25" customHeight="1" thickBot="1" x14ac:dyDescent="0.2">
      <c r="A37" s="268"/>
      <c r="B37" s="67"/>
      <c r="C37" s="74"/>
      <c r="D37" s="69" t="s">
        <v>107</v>
      </c>
      <c r="E37" s="70"/>
      <c r="F37" s="68"/>
      <c r="G37" s="69" t="s">
        <v>107</v>
      </c>
      <c r="H37" s="70"/>
      <c r="I37" s="71"/>
      <c r="J37" s="69" t="s">
        <v>107</v>
      </c>
      <c r="K37" s="70"/>
      <c r="L37" s="71"/>
      <c r="M37" s="69" t="s">
        <v>107</v>
      </c>
      <c r="N37" s="70"/>
      <c r="O37" s="270"/>
      <c r="P37" s="271"/>
      <c r="Q37" s="272"/>
      <c r="R37" s="50"/>
      <c r="S37" s="248"/>
      <c r="T37" s="242"/>
      <c r="U37" s="242"/>
      <c r="V37" s="242"/>
      <c r="W37" s="244"/>
      <c r="X37" s="246"/>
      <c r="Y37" s="248"/>
      <c r="Z37" s="242"/>
      <c r="AA37" s="244"/>
      <c r="AB37" s="254"/>
      <c r="AC37" s="56"/>
      <c r="AD37" s="240"/>
      <c r="AE37" s="240"/>
      <c r="AF37" s="240"/>
      <c r="AI37" s="54"/>
      <c r="AJ37" s="46"/>
      <c r="AK37" s="48"/>
      <c r="AL37" s="51"/>
      <c r="AM37" s="51"/>
      <c r="AN37" s="51"/>
      <c r="AO37" s="51"/>
    </row>
  </sheetData>
  <mergeCells count="307">
    <mergeCell ref="A1:V1"/>
    <mergeCell ref="A3:B3"/>
    <mergeCell ref="C3:E3"/>
    <mergeCell ref="F3:H3"/>
    <mergeCell ref="I3:K3"/>
    <mergeCell ref="L3:N3"/>
    <mergeCell ref="O3:Q3"/>
    <mergeCell ref="Y3:AA3"/>
    <mergeCell ref="A4:A5"/>
    <mergeCell ref="C4:E5"/>
    <mergeCell ref="F4:H4"/>
    <mergeCell ref="I4:K4"/>
    <mergeCell ref="L4:N4"/>
    <mergeCell ref="O4:Q4"/>
    <mergeCell ref="S4:S5"/>
    <mergeCell ref="T4:T5"/>
    <mergeCell ref="U4:U5"/>
    <mergeCell ref="AB4:AB5"/>
    <mergeCell ref="AD4:AD5"/>
    <mergeCell ref="AE4:AE5"/>
    <mergeCell ref="AF4:AF5"/>
    <mergeCell ref="A6:A7"/>
    <mergeCell ref="C6:E6"/>
    <mergeCell ref="F6:H7"/>
    <mergeCell ref="I6:K6"/>
    <mergeCell ref="L6:N6"/>
    <mergeCell ref="O6:Q6"/>
    <mergeCell ref="V4:V5"/>
    <mergeCell ref="W4:W5"/>
    <mergeCell ref="X4:X5"/>
    <mergeCell ref="Y4:Y5"/>
    <mergeCell ref="Z4:Z5"/>
    <mergeCell ref="AA4:AA5"/>
    <mergeCell ref="AF6:AF7"/>
    <mergeCell ref="Y6:Y7"/>
    <mergeCell ref="Z6:Z7"/>
    <mergeCell ref="AA6:AA7"/>
    <mergeCell ref="AB6:AB7"/>
    <mergeCell ref="AD6:AD7"/>
    <mergeCell ref="AE6:AE7"/>
    <mergeCell ref="S6:S7"/>
    <mergeCell ref="T6:T7"/>
    <mergeCell ref="U6:U7"/>
    <mergeCell ref="V6:V7"/>
    <mergeCell ref="W6:W7"/>
    <mergeCell ref="X6:X7"/>
    <mergeCell ref="AB8:AB9"/>
    <mergeCell ref="AD8:AD9"/>
    <mergeCell ref="AE8:AE9"/>
    <mergeCell ref="AF8:AF9"/>
    <mergeCell ref="Y8:Y9"/>
    <mergeCell ref="Z8:Z9"/>
    <mergeCell ref="AA8:AA9"/>
    <mergeCell ref="T8:T9"/>
    <mergeCell ref="U8:U9"/>
    <mergeCell ref="A10:A11"/>
    <mergeCell ref="C10:E10"/>
    <mergeCell ref="F10:H10"/>
    <mergeCell ref="I10:K10"/>
    <mergeCell ref="L10:N11"/>
    <mergeCell ref="O10:Q10"/>
    <mergeCell ref="V8:V9"/>
    <mergeCell ref="W8:W9"/>
    <mergeCell ref="X8:X9"/>
    <mergeCell ref="A8:A9"/>
    <mergeCell ref="C8:E8"/>
    <mergeCell ref="F8:H8"/>
    <mergeCell ref="I8:K9"/>
    <mergeCell ref="L8:N8"/>
    <mergeCell ref="O8:Q8"/>
    <mergeCell ref="S8:S9"/>
    <mergeCell ref="AF10:AF11"/>
    <mergeCell ref="A12:A13"/>
    <mergeCell ref="C12:E12"/>
    <mergeCell ref="F12:H12"/>
    <mergeCell ref="I12:K12"/>
    <mergeCell ref="L12:N12"/>
    <mergeCell ref="O12:Q13"/>
    <mergeCell ref="S12:S13"/>
    <mergeCell ref="T12:T13"/>
    <mergeCell ref="U12:U13"/>
    <mergeCell ref="Y10:Y11"/>
    <mergeCell ref="Z10:Z11"/>
    <mergeCell ref="AA10:AA11"/>
    <mergeCell ref="AB10:AB11"/>
    <mergeCell ref="AD10:AD11"/>
    <mergeCell ref="AE10:AE11"/>
    <mergeCell ref="S10:S11"/>
    <mergeCell ref="T10:T11"/>
    <mergeCell ref="U10:U11"/>
    <mergeCell ref="V10:V11"/>
    <mergeCell ref="W10:W11"/>
    <mergeCell ref="X10:X11"/>
    <mergeCell ref="AB12:AB13"/>
    <mergeCell ref="AD12:AD13"/>
    <mergeCell ref="AE12:AE13"/>
    <mergeCell ref="AF12:AF13"/>
    <mergeCell ref="A15:B15"/>
    <mergeCell ref="C15:E15"/>
    <mergeCell ref="F15:H15"/>
    <mergeCell ref="I15:K15"/>
    <mergeCell ref="L15:N15"/>
    <mergeCell ref="O15:Q15"/>
    <mergeCell ref="V12:V13"/>
    <mergeCell ref="W12:W13"/>
    <mergeCell ref="X12:X13"/>
    <mergeCell ref="Y12:Y13"/>
    <mergeCell ref="Z12:Z13"/>
    <mergeCell ref="AA12:AA13"/>
    <mergeCell ref="Y15:AA15"/>
    <mergeCell ref="A16:A17"/>
    <mergeCell ref="C16:E17"/>
    <mergeCell ref="F16:H16"/>
    <mergeCell ref="I16:K16"/>
    <mergeCell ref="L16:N16"/>
    <mergeCell ref="O16:Q16"/>
    <mergeCell ref="S16:S17"/>
    <mergeCell ref="T16:T17"/>
    <mergeCell ref="U16:U17"/>
    <mergeCell ref="AB16:AB17"/>
    <mergeCell ref="AD16:AD17"/>
    <mergeCell ref="AE16:AE17"/>
    <mergeCell ref="AF16:AF17"/>
    <mergeCell ref="A18:A19"/>
    <mergeCell ref="C18:E18"/>
    <mergeCell ref="F18:H19"/>
    <mergeCell ref="I18:K18"/>
    <mergeCell ref="L18:N18"/>
    <mergeCell ref="O18:Q18"/>
    <mergeCell ref="V16:V17"/>
    <mergeCell ref="W16:W17"/>
    <mergeCell ref="X16:X17"/>
    <mergeCell ref="Y16:Y17"/>
    <mergeCell ref="Z16:Z17"/>
    <mergeCell ref="AA16:AA17"/>
    <mergeCell ref="AF18:AF19"/>
    <mergeCell ref="Y18:Y19"/>
    <mergeCell ref="Z18:Z19"/>
    <mergeCell ref="AA18:AA19"/>
    <mergeCell ref="AB18:AB19"/>
    <mergeCell ref="AD18:AD19"/>
    <mergeCell ref="AE18:AE19"/>
    <mergeCell ref="S18:S19"/>
    <mergeCell ref="T18:T19"/>
    <mergeCell ref="U18:U19"/>
    <mergeCell ref="V18:V19"/>
    <mergeCell ref="W18:W19"/>
    <mergeCell ref="X18:X19"/>
    <mergeCell ref="AB20:AB21"/>
    <mergeCell ref="AD20:AD21"/>
    <mergeCell ref="AE20:AE21"/>
    <mergeCell ref="AF20:AF21"/>
    <mergeCell ref="Y20:Y21"/>
    <mergeCell ref="Z20:Z21"/>
    <mergeCell ref="AA20:AA21"/>
    <mergeCell ref="T20:T21"/>
    <mergeCell ref="U20:U21"/>
    <mergeCell ref="A22:A23"/>
    <mergeCell ref="C22:E22"/>
    <mergeCell ref="F22:H22"/>
    <mergeCell ref="I22:K22"/>
    <mergeCell ref="L22:N23"/>
    <mergeCell ref="O22:Q22"/>
    <mergeCell ref="V20:V21"/>
    <mergeCell ref="W20:W21"/>
    <mergeCell ref="X20:X21"/>
    <mergeCell ref="A20:A21"/>
    <mergeCell ref="C20:E20"/>
    <mergeCell ref="F20:H20"/>
    <mergeCell ref="I20:K21"/>
    <mergeCell ref="L20:N20"/>
    <mergeCell ref="O20:Q20"/>
    <mergeCell ref="S20:S21"/>
    <mergeCell ref="AF22:AF23"/>
    <mergeCell ref="A24:A25"/>
    <mergeCell ref="C24:E24"/>
    <mergeCell ref="F24:H24"/>
    <mergeCell ref="I24:K24"/>
    <mergeCell ref="L24:N24"/>
    <mergeCell ref="O24:Q25"/>
    <mergeCell ref="S24:S25"/>
    <mergeCell ref="T24:T25"/>
    <mergeCell ref="U24:U25"/>
    <mergeCell ref="Y22:Y23"/>
    <mergeCell ref="Z22:Z23"/>
    <mergeCell ref="AA22:AA23"/>
    <mergeCell ref="AB22:AB23"/>
    <mergeCell ref="AD22:AD23"/>
    <mergeCell ref="AE22:AE23"/>
    <mergeCell ref="S22:S23"/>
    <mergeCell ref="T22:T23"/>
    <mergeCell ref="U22:U23"/>
    <mergeCell ref="V22:V23"/>
    <mergeCell ref="W22:W23"/>
    <mergeCell ref="X22:X23"/>
    <mergeCell ref="AB24:AB25"/>
    <mergeCell ref="AD24:AD25"/>
    <mergeCell ref="AE24:AE25"/>
    <mergeCell ref="AF24:AF25"/>
    <mergeCell ref="A27:B27"/>
    <mergeCell ref="C27:E27"/>
    <mergeCell ref="F27:H27"/>
    <mergeCell ref="I27:K27"/>
    <mergeCell ref="L27:N27"/>
    <mergeCell ref="O27:Q27"/>
    <mergeCell ref="V24:V25"/>
    <mergeCell ref="W24:W25"/>
    <mergeCell ref="X24:X25"/>
    <mergeCell ref="Y24:Y25"/>
    <mergeCell ref="Z24:Z25"/>
    <mergeCell ref="AA24:AA25"/>
    <mergeCell ref="Y27:AA27"/>
    <mergeCell ref="A28:A29"/>
    <mergeCell ref="C28:E29"/>
    <mergeCell ref="F28:H28"/>
    <mergeCell ref="I28:K28"/>
    <mergeCell ref="L28:N28"/>
    <mergeCell ref="O28:Q28"/>
    <mergeCell ref="S28:S29"/>
    <mergeCell ref="T28:T29"/>
    <mergeCell ref="U28:U29"/>
    <mergeCell ref="AB28:AB29"/>
    <mergeCell ref="AD28:AD29"/>
    <mergeCell ref="AE28:AE29"/>
    <mergeCell ref="AF28:AF29"/>
    <mergeCell ref="A30:A31"/>
    <mergeCell ref="C30:E30"/>
    <mergeCell ref="F30:H31"/>
    <mergeCell ref="I30:K30"/>
    <mergeCell ref="L30:N30"/>
    <mergeCell ref="O30:Q30"/>
    <mergeCell ref="V28:V29"/>
    <mergeCell ref="W28:W29"/>
    <mergeCell ref="X28:X29"/>
    <mergeCell ref="Y28:Y29"/>
    <mergeCell ref="Z28:Z29"/>
    <mergeCell ref="AA28:AA29"/>
    <mergeCell ref="AF30:AF31"/>
    <mergeCell ref="Y30:Y31"/>
    <mergeCell ref="Z30:Z31"/>
    <mergeCell ref="AA30:AA31"/>
    <mergeCell ref="AB30:AB31"/>
    <mergeCell ref="AD30:AD31"/>
    <mergeCell ref="AE30:AE31"/>
    <mergeCell ref="S30:S31"/>
    <mergeCell ref="AD32:AD33"/>
    <mergeCell ref="AE32:AE33"/>
    <mergeCell ref="AF32:AF33"/>
    <mergeCell ref="Y32:Y33"/>
    <mergeCell ref="Z32:Z33"/>
    <mergeCell ref="AA32:AA33"/>
    <mergeCell ref="A32:A33"/>
    <mergeCell ref="C32:E32"/>
    <mergeCell ref="F32:H32"/>
    <mergeCell ref="I32:K33"/>
    <mergeCell ref="L32:N32"/>
    <mergeCell ref="O32:Q32"/>
    <mergeCell ref="S32:S33"/>
    <mergeCell ref="T32:T33"/>
    <mergeCell ref="U32:U33"/>
    <mergeCell ref="V32:V33"/>
    <mergeCell ref="W32:W33"/>
    <mergeCell ref="X32:X33"/>
    <mergeCell ref="S36:S37"/>
    <mergeCell ref="T36:T37"/>
    <mergeCell ref="U36:U37"/>
    <mergeCell ref="T30:T31"/>
    <mergeCell ref="U30:U31"/>
    <mergeCell ref="V30:V31"/>
    <mergeCell ref="W30:W31"/>
    <mergeCell ref="X30:X31"/>
    <mergeCell ref="AB32:AB33"/>
    <mergeCell ref="S34:S35"/>
    <mergeCell ref="T34:T35"/>
    <mergeCell ref="U34:U35"/>
    <mergeCell ref="V34:V35"/>
    <mergeCell ref="W34:W35"/>
    <mergeCell ref="X34:X35"/>
    <mergeCell ref="A34:A35"/>
    <mergeCell ref="C34:E34"/>
    <mergeCell ref="F34:H34"/>
    <mergeCell ref="I34:K34"/>
    <mergeCell ref="L34:N35"/>
    <mergeCell ref="O34:Q34"/>
    <mergeCell ref="A36:A37"/>
    <mergeCell ref="C36:E36"/>
    <mergeCell ref="F36:H36"/>
    <mergeCell ref="I36:K36"/>
    <mergeCell ref="L36:N36"/>
    <mergeCell ref="O36:Q37"/>
    <mergeCell ref="AE36:AE37"/>
    <mergeCell ref="AF36:AF37"/>
    <mergeCell ref="V36:V37"/>
    <mergeCell ref="W36:W37"/>
    <mergeCell ref="X36:X37"/>
    <mergeCell ref="Y36:Y37"/>
    <mergeCell ref="Z36:Z37"/>
    <mergeCell ref="AA36:AA37"/>
    <mergeCell ref="AF34:AF35"/>
    <mergeCell ref="Y34:Y35"/>
    <mergeCell ref="Z34:Z35"/>
    <mergeCell ref="AA34:AA35"/>
    <mergeCell ref="AB34:AB35"/>
    <mergeCell ref="AD34:AD35"/>
    <mergeCell ref="AE34:AE35"/>
    <mergeCell ref="AB36:AB37"/>
    <mergeCell ref="AD36:AD37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70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U31"/>
  <sheetViews>
    <sheetView view="pageBreakPreview" zoomScale="85" zoomScaleNormal="75" zoomScaleSheetLayoutView="85" workbookViewId="0">
      <pane ySplit="1" topLeftCell="A2" activePane="bottomLeft" state="frozen"/>
      <selection activeCell="W19" sqref="W19"/>
      <selection pane="bottomLeft" sqref="A1:AB1"/>
    </sheetView>
  </sheetViews>
  <sheetFormatPr defaultColWidth="8.875" defaultRowHeight="14.25" x14ac:dyDescent="0.15"/>
  <cols>
    <col min="1" max="1" width="5.125" style="46" customWidth="1"/>
    <col min="2" max="2" width="25.625" style="48" customWidth="1"/>
    <col min="3" max="3" width="3.625" style="46" customWidth="1"/>
    <col min="4" max="4" width="2.625" style="46" customWidth="1"/>
    <col min="5" max="6" width="3.625" style="46" customWidth="1"/>
    <col min="7" max="7" width="2.625" style="46" customWidth="1"/>
    <col min="8" max="9" width="3.625" style="46" customWidth="1"/>
    <col min="10" max="10" width="2.625" style="46" customWidth="1"/>
    <col min="11" max="12" width="3.625" style="46" customWidth="1"/>
    <col min="13" max="13" width="2.625" style="46" customWidth="1"/>
    <col min="14" max="15" width="3.625" style="46" customWidth="1"/>
    <col min="16" max="16" width="2.625" style="46" customWidth="1"/>
    <col min="17" max="18" width="3.625" style="46" customWidth="1"/>
    <col min="19" max="19" width="2.625" style="46" customWidth="1"/>
    <col min="20" max="21" width="3.625" style="46" customWidth="1"/>
    <col min="22" max="22" width="2.625" style="46" customWidth="1"/>
    <col min="23" max="23" width="3.625" style="46" customWidth="1"/>
    <col min="24" max="24" width="0.625" style="48" customWidth="1"/>
    <col min="25" max="25" width="4.125" style="46" customWidth="1"/>
    <col min="26" max="26" width="2.625" style="48" customWidth="1"/>
    <col min="27" max="27" width="4.125" style="48" customWidth="1"/>
    <col min="28" max="28" width="2.625" style="48" customWidth="1"/>
    <col min="29" max="29" width="4.125" style="46" customWidth="1"/>
    <col min="30" max="30" width="5.625" style="48" customWidth="1"/>
    <col min="31" max="31" width="4.125" style="48" customWidth="1"/>
    <col min="32" max="32" width="2.625" style="48" customWidth="1"/>
    <col min="33" max="33" width="4.125" style="48" customWidth="1"/>
    <col min="34" max="34" width="5.625" style="48" customWidth="1"/>
    <col min="35" max="35" width="2.625" style="48" customWidth="1"/>
    <col min="36" max="37" width="11.125" style="48" customWidth="1"/>
    <col min="38" max="38" width="11.125" style="209" customWidth="1"/>
    <col min="39" max="39" width="5.125" style="46" customWidth="1"/>
    <col min="40" max="40" width="27.625" style="48" customWidth="1"/>
    <col min="41" max="41" width="3.625" style="72" bestFit="1" customWidth="1"/>
    <col min="42" max="42" width="25.25" style="48" customWidth="1"/>
    <col min="43" max="43" width="5.5" style="46" customWidth="1"/>
    <col min="44" max="44" width="27.625" style="48" customWidth="1"/>
    <col min="45" max="267" width="8.875" style="48"/>
    <col min="268" max="268" width="5.125" style="48" customWidth="1"/>
    <col min="269" max="269" width="25.625" style="48" customWidth="1"/>
    <col min="270" max="270" width="3.625" style="48" customWidth="1"/>
    <col min="271" max="271" width="2.625" style="48" customWidth="1"/>
    <col min="272" max="273" width="3.625" style="48" customWidth="1"/>
    <col min="274" max="274" width="2.625" style="48" customWidth="1"/>
    <col min="275" max="276" width="3.625" style="48" customWidth="1"/>
    <col min="277" max="277" width="2.625" style="48" customWidth="1"/>
    <col min="278" max="279" width="3.625" style="48" customWidth="1"/>
    <col min="280" max="280" width="2.625" style="48" customWidth="1"/>
    <col min="281" max="281" width="3.625" style="48" customWidth="1"/>
    <col min="282" max="282" width="0.625" style="48" customWidth="1"/>
    <col min="283" max="283" width="4.125" style="48" customWidth="1"/>
    <col min="284" max="284" width="2.625" style="48" customWidth="1"/>
    <col min="285" max="285" width="4.125" style="48" customWidth="1"/>
    <col min="286" max="286" width="2.625" style="48" customWidth="1"/>
    <col min="287" max="287" width="4.125" style="48" customWidth="1"/>
    <col min="288" max="288" width="5.625" style="48" customWidth="1"/>
    <col min="289" max="289" width="4.125" style="48" customWidth="1"/>
    <col min="290" max="290" width="2.625" style="48" customWidth="1"/>
    <col min="291" max="291" width="4.125" style="48" customWidth="1"/>
    <col min="292" max="292" width="5.625" style="48" customWidth="1"/>
    <col min="293" max="293" width="2.625" style="48" customWidth="1"/>
    <col min="294" max="294" width="11.125" style="48" customWidth="1"/>
    <col min="295" max="295" width="5.125" style="48" customWidth="1"/>
    <col min="296" max="296" width="27.625" style="48" customWidth="1"/>
    <col min="297" max="297" width="3.625" style="48" bestFit="1" customWidth="1"/>
    <col min="298" max="298" width="25.25" style="48" customWidth="1"/>
    <col min="299" max="299" width="5.5" style="48" customWidth="1"/>
    <col min="300" max="300" width="27.625" style="48" customWidth="1"/>
    <col min="301" max="523" width="8.875" style="48"/>
    <col min="524" max="524" width="5.125" style="48" customWidth="1"/>
    <col min="525" max="525" width="25.625" style="48" customWidth="1"/>
    <col min="526" max="526" width="3.625" style="48" customWidth="1"/>
    <col min="527" max="527" width="2.625" style="48" customWidth="1"/>
    <col min="528" max="529" width="3.625" style="48" customWidth="1"/>
    <col min="530" max="530" width="2.625" style="48" customWidth="1"/>
    <col min="531" max="532" width="3.625" style="48" customWidth="1"/>
    <col min="533" max="533" width="2.625" style="48" customWidth="1"/>
    <col min="534" max="535" width="3.625" style="48" customWidth="1"/>
    <col min="536" max="536" width="2.625" style="48" customWidth="1"/>
    <col min="537" max="537" width="3.625" style="48" customWidth="1"/>
    <col min="538" max="538" width="0.625" style="48" customWidth="1"/>
    <col min="539" max="539" width="4.125" style="48" customWidth="1"/>
    <col min="540" max="540" width="2.625" style="48" customWidth="1"/>
    <col min="541" max="541" width="4.125" style="48" customWidth="1"/>
    <col min="542" max="542" width="2.625" style="48" customWidth="1"/>
    <col min="543" max="543" width="4.125" style="48" customWidth="1"/>
    <col min="544" max="544" width="5.625" style="48" customWidth="1"/>
    <col min="545" max="545" width="4.125" style="48" customWidth="1"/>
    <col min="546" max="546" width="2.625" style="48" customWidth="1"/>
    <col min="547" max="547" width="4.125" style="48" customWidth="1"/>
    <col min="548" max="548" width="5.625" style="48" customWidth="1"/>
    <col min="549" max="549" width="2.625" style="48" customWidth="1"/>
    <col min="550" max="550" width="11.125" style="48" customWidth="1"/>
    <col min="551" max="551" width="5.125" style="48" customWidth="1"/>
    <col min="552" max="552" width="27.625" style="48" customWidth="1"/>
    <col min="553" max="553" width="3.625" style="48" bestFit="1" customWidth="1"/>
    <col min="554" max="554" width="25.25" style="48" customWidth="1"/>
    <col min="555" max="555" width="5.5" style="48" customWidth="1"/>
    <col min="556" max="556" width="27.625" style="48" customWidth="1"/>
    <col min="557" max="779" width="8.875" style="48"/>
    <col min="780" max="780" width="5.125" style="48" customWidth="1"/>
    <col min="781" max="781" width="25.625" style="48" customWidth="1"/>
    <col min="782" max="782" width="3.625" style="48" customWidth="1"/>
    <col min="783" max="783" width="2.625" style="48" customWidth="1"/>
    <col min="784" max="785" width="3.625" style="48" customWidth="1"/>
    <col min="786" max="786" width="2.625" style="48" customWidth="1"/>
    <col min="787" max="788" width="3.625" style="48" customWidth="1"/>
    <col min="789" max="789" width="2.625" style="48" customWidth="1"/>
    <col min="790" max="791" width="3.625" style="48" customWidth="1"/>
    <col min="792" max="792" width="2.625" style="48" customWidth="1"/>
    <col min="793" max="793" width="3.625" style="48" customWidth="1"/>
    <col min="794" max="794" width="0.625" style="48" customWidth="1"/>
    <col min="795" max="795" width="4.125" style="48" customWidth="1"/>
    <col min="796" max="796" width="2.625" style="48" customWidth="1"/>
    <col min="797" max="797" width="4.125" style="48" customWidth="1"/>
    <col min="798" max="798" width="2.625" style="48" customWidth="1"/>
    <col min="799" max="799" width="4.125" style="48" customWidth="1"/>
    <col min="800" max="800" width="5.625" style="48" customWidth="1"/>
    <col min="801" max="801" width="4.125" style="48" customWidth="1"/>
    <col min="802" max="802" width="2.625" style="48" customWidth="1"/>
    <col min="803" max="803" width="4.125" style="48" customWidth="1"/>
    <col min="804" max="804" width="5.625" style="48" customWidth="1"/>
    <col min="805" max="805" width="2.625" style="48" customWidth="1"/>
    <col min="806" max="806" width="11.125" style="48" customWidth="1"/>
    <col min="807" max="807" width="5.125" style="48" customWidth="1"/>
    <col min="808" max="808" width="27.625" style="48" customWidth="1"/>
    <col min="809" max="809" width="3.625" style="48" bestFit="1" customWidth="1"/>
    <col min="810" max="810" width="25.25" style="48" customWidth="1"/>
    <col min="811" max="811" width="5.5" style="48" customWidth="1"/>
    <col min="812" max="812" width="27.625" style="48" customWidth="1"/>
    <col min="813" max="1035" width="8.875" style="48"/>
    <col min="1036" max="1036" width="5.125" style="48" customWidth="1"/>
    <col min="1037" max="1037" width="25.625" style="48" customWidth="1"/>
    <col min="1038" max="1038" width="3.625" style="48" customWidth="1"/>
    <col min="1039" max="1039" width="2.625" style="48" customWidth="1"/>
    <col min="1040" max="1041" width="3.625" style="48" customWidth="1"/>
    <col min="1042" max="1042" width="2.625" style="48" customWidth="1"/>
    <col min="1043" max="1044" width="3.625" style="48" customWidth="1"/>
    <col min="1045" max="1045" width="2.625" style="48" customWidth="1"/>
    <col min="1046" max="1047" width="3.625" style="48" customWidth="1"/>
    <col min="1048" max="1048" width="2.625" style="48" customWidth="1"/>
    <col min="1049" max="1049" width="3.625" style="48" customWidth="1"/>
    <col min="1050" max="1050" width="0.625" style="48" customWidth="1"/>
    <col min="1051" max="1051" width="4.125" style="48" customWidth="1"/>
    <col min="1052" max="1052" width="2.625" style="48" customWidth="1"/>
    <col min="1053" max="1053" width="4.125" style="48" customWidth="1"/>
    <col min="1054" max="1054" width="2.625" style="48" customWidth="1"/>
    <col min="1055" max="1055" width="4.125" style="48" customWidth="1"/>
    <col min="1056" max="1056" width="5.625" style="48" customWidth="1"/>
    <col min="1057" max="1057" width="4.125" style="48" customWidth="1"/>
    <col min="1058" max="1058" width="2.625" style="48" customWidth="1"/>
    <col min="1059" max="1059" width="4.125" style="48" customWidth="1"/>
    <col min="1060" max="1060" width="5.625" style="48" customWidth="1"/>
    <col min="1061" max="1061" width="2.625" style="48" customWidth="1"/>
    <col min="1062" max="1062" width="11.125" style="48" customWidth="1"/>
    <col min="1063" max="1063" width="5.125" style="48" customWidth="1"/>
    <col min="1064" max="1064" width="27.625" style="48" customWidth="1"/>
    <col min="1065" max="1065" width="3.625" style="48" bestFit="1" customWidth="1"/>
    <col min="1066" max="1066" width="25.25" style="48" customWidth="1"/>
    <col min="1067" max="1067" width="5.5" style="48" customWidth="1"/>
    <col min="1068" max="1068" width="27.625" style="48" customWidth="1"/>
    <col min="1069" max="1291" width="8.875" style="48"/>
    <col min="1292" max="1292" width="5.125" style="48" customWidth="1"/>
    <col min="1293" max="1293" width="25.625" style="48" customWidth="1"/>
    <col min="1294" max="1294" width="3.625" style="48" customWidth="1"/>
    <col min="1295" max="1295" width="2.625" style="48" customWidth="1"/>
    <col min="1296" max="1297" width="3.625" style="48" customWidth="1"/>
    <col min="1298" max="1298" width="2.625" style="48" customWidth="1"/>
    <col min="1299" max="1300" width="3.625" style="48" customWidth="1"/>
    <col min="1301" max="1301" width="2.625" style="48" customWidth="1"/>
    <col min="1302" max="1303" width="3.625" style="48" customWidth="1"/>
    <col min="1304" max="1304" width="2.625" style="48" customWidth="1"/>
    <col min="1305" max="1305" width="3.625" style="48" customWidth="1"/>
    <col min="1306" max="1306" width="0.625" style="48" customWidth="1"/>
    <col min="1307" max="1307" width="4.125" style="48" customWidth="1"/>
    <col min="1308" max="1308" width="2.625" style="48" customWidth="1"/>
    <col min="1309" max="1309" width="4.125" style="48" customWidth="1"/>
    <col min="1310" max="1310" width="2.625" style="48" customWidth="1"/>
    <col min="1311" max="1311" width="4.125" style="48" customWidth="1"/>
    <col min="1312" max="1312" width="5.625" style="48" customWidth="1"/>
    <col min="1313" max="1313" width="4.125" style="48" customWidth="1"/>
    <col min="1314" max="1314" width="2.625" style="48" customWidth="1"/>
    <col min="1315" max="1315" width="4.125" style="48" customWidth="1"/>
    <col min="1316" max="1316" width="5.625" style="48" customWidth="1"/>
    <col min="1317" max="1317" width="2.625" style="48" customWidth="1"/>
    <col min="1318" max="1318" width="11.125" style="48" customWidth="1"/>
    <col min="1319" max="1319" width="5.125" style="48" customWidth="1"/>
    <col min="1320" max="1320" width="27.625" style="48" customWidth="1"/>
    <col min="1321" max="1321" width="3.625" style="48" bestFit="1" customWidth="1"/>
    <col min="1322" max="1322" width="25.25" style="48" customWidth="1"/>
    <col min="1323" max="1323" width="5.5" style="48" customWidth="1"/>
    <col min="1324" max="1324" width="27.625" style="48" customWidth="1"/>
    <col min="1325" max="1547" width="8.875" style="48"/>
    <col min="1548" max="1548" width="5.125" style="48" customWidth="1"/>
    <col min="1549" max="1549" width="25.625" style="48" customWidth="1"/>
    <col min="1550" max="1550" width="3.625" style="48" customWidth="1"/>
    <col min="1551" max="1551" width="2.625" style="48" customWidth="1"/>
    <col min="1552" max="1553" width="3.625" style="48" customWidth="1"/>
    <col min="1554" max="1554" width="2.625" style="48" customWidth="1"/>
    <col min="1555" max="1556" width="3.625" style="48" customWidth="1"/>
    <col min="1557" max="1557" width="2.625" style="48" customWidth="1"/>
    <col min="1558" max="1559" width="3.625" style="48" customWidth="1"/>
    <col min="1560" max="1560" width="2.625" style="48" customWidth="1"/>
    <col min="1561" max="1561" width="3.625" style="48" customWidth="1"/>
    <col min="1562" max="1562" width="0.625" style="48" customWidth="1"/>
    <col min="1563" max="1563" width="4.125" style="48" customWidth="1"/>
    <col min="1564" max="1564" width="2.625" style="48" customWidth="1"/>
    <col min="1565" max="1565" width="4.125" style="48" customWidth="1"/>
    <col min="1566" max="1566" width="2.625" style="48" customWidth="1"/>
    <col min="1567" max="1567" width="4.125" style="48" customWidth="1"/>
    <col min="1568" max="1568" width="5.625" style="48" customWidth="1"/>
    <col min="1569" max="1569" width="4.125" style="48" customWidth="1"/>
    <col min="1570" max="1570" width="2.625" style="48" customWidth="1"/>
    <col min="1571" max="1571" width="4.125" style="48" customWidth="1"/>
    <col min="1572" max="1572" width="5.625" style="48" customWidth="1"/>
    <col min="1573" max="1573" width="2.625" style="48" customWidth="1"/>
    <col min="1574" max="1574" width="11.125" style="48" customWidth="1"/>
    <col min="1575" max="1575" width="5.125" style="48" customWidth="1"/>
    <col min="1576" max="1576" width="27.625" style="48" customWidth="1"/>
    <col min="1577" max="1577" width="3.625" style="48" bestFit="1" customWidth="1"/>
    <col min="1578" max="1578" width="25.25" style="48" customWidth="1"/>
    <col min="1579" max="1579" width="5.5" style="48" customWidth="1"/>
    <col min="1580" max="1580" width="27.625" style="48" customWidth="1"/>
    <col min="1581" max="1803" width="8.875" style="48"/>
    <col min="1804" max="1804" width="5.125" style="48" customWidth="1"/>
    <col min="1805" max="1805" width="25.625" style="48" customWidth="1"/>
    <col min="1806" max="1806" width="3.625" style="48" customWidth="1"/>
    <col min="1807" max="1807" width="2.625" style="48" customWidth="1"/>
    <col min="1808" max="1809" width="3.625" style="48" customWidth="1"/>
    <col min="1810" max="1810" width="2.625" style="48" customWidth="1"/>
    <col min="1811" max="1812" width="3.625" style="48" customWidth="1"/>
    <col min="1813" max="1813" width="2.625" style="48" customWidth="1"/>
    <col min="1814" max="1815" width="3.625" style="48" customWidth="1"/>
    <col min="1816" max="1816" width="2.625" style="48" customWidth="1"/>
    <col min="1817" max="1817" width="3.625" style="48" customWidth="1"/>
    <col min="1818" max="1818" width="0.625" style="48" customWidth="1"/>
    <col min="1819" max="1819" width="4.125" style="48" customWidth="1"/>
    <col min="1820" max="1820" width="2.625" style="48" customWidth="1"/>
    <col min="1821" max="1821" width="4.125" style="48" customWidth="1"/>
    <col min="1822" max="1822" width="2.625" style="48" customWidth="1"/>
    <col min="1823" max="1823" width="4.125" style="48" customWidth="1"/>
    <col min="1824" max="1824" width="5.625" style="48" customWidth="1"/>
    <col min="1825" max="1825" width="4.125" style="48" customWidth="1"/>
    <col min="1826" max="1826" width="2.625" style="48" customWidth="1"/>
    <col min="1827" max="1827" width="4.125" style="48" customWidth="1"/>
    <col min="1828" max="1828" width="5.625" style="48" customWidth="1"/>
    <col min="1829" max="1829" width="2.625" style="48" customWidth="1"/>
    <col min="1830" max="1830" width="11.125" style="48" customWidth="1"/>
    <col min="1831" max="1831" width="5.125" style="48" customWidth="1"/>
    <col min="1832" max="1832" width="27.625" style="48" customWidth="1"/>
    <col min="1833" max="1833" width="3.625" style="48" bestFit="1" customWidth="1"/>
    <col min="1834" max="1834" width="25.25" style="48" customWidth="1"/>
    <col min="1835" max="1835" width="5.5" style="48" customWidth="1"/>
    <col min="1836" max="1836" width="27.625" style="48" customWidth="1"/>
    <col min="1837" max="2059" width="8.875" style="48"/>
    <col min="2060" max="2060" width="5.125" style="48" customWidth="1"/>
    <col min="2061" max="2061" width="25.625" style="48" customWidth="1"/>
    <col min="2062" max="2062" width="3.625" style="48" customWidth="1"/>
    <col min="2063" max="2063" width="2.625" style="48" customWidth="1"/>
    <col min="2064" max="2065" width="3.625" style="48" customWidth="1"/>
    <col min="2066" max="2066" width="2.625" style="48" customWidth="1"/>
    <col min="2067" max="2068" width="3.625" style="48" customWidth="1"/>
    <col min="2069" max="2069" width="2.625" style="48" customWidth="1"/>
    <col min="2070" max="2071" width="3.625" style="48" customWidth="1"/>
    <col min="2072" max="2072" width="2.625" style="48" customWidth="1"/>
    <col min="2073" max="2073" width="3.625" style="48" customWidth="1"/>
    <col min="2074" max="2074" width="0.625" style="48" customWidth="1"/>
    <col min="2075" max="2075" width="4.125" style="48" customWidth="1"/>
    <col min="2076" max="2076" width="2.625" style="48" customWidth="1"/>
    <col min="2077" max="2077" width="4.125" style="48" customWidth="1"/>
    <col min="2078" max="2078" width="2.625" style="48" customWidth="1"/>
    <col min="2079" max="2079" width="4.125" style="48" customWidth="1"/>
    <col min="2080" max="2080" width="5.625" style="48" customWidth="1"/>
    <col min="2081" max="2081" width="4.125" style="48" customWidth="1"/>
    <col min="2082" max="2082" width="2.625" style="48" customWidth="1"/>
    <col min="2083" max="2083" width="4.125" style="48" customWidth="1"/>
    <col min="2084" max="2084" width="5.625" style="48" customWidth="1"/>
    <col min="2085" max="2085" width="2.625" style="48" customWidth="1"/>
    <col min="2086" max="2086" width="11.125" style="48" customWidth="1"/>
    <col min="2087" max="2087" width="5.125" style="48" customWidth="1"/>
    <col min="2088" max="2088" width="27.625" style="48" customWidth="1"/>
    <col min="2089" max="2089" width="3.625" style="48" bestFit="1" customWidth="1"/>
    <col min="2090" max="2090" width="25.25" style="48" customWidth="1"/>
    <col min="2091" max="2091" width="5.5" style="48" customWidth="1"/>
    <col min="2092" max="2092" width="27.625" style="48" customWidth="1"/>
    <col min="2093" max="2315" width="8.875" style="48"/>
    <col min="2316" max="2316" width="5.125" style="48" customWidth="1"/>
    <col min="2317" max="2317" width="25.625" style="48" customWidth="1"/>
    <col min="2318" max="2318" width="3.625" style="48" customWidth="1"/>
    <col min="2319" max="2319" width="2.625" style="48" customWidth="1"/>
    <col min="2320" max="2321" width="3.625" style="48" customWidth="1"/>
    <col min="2322" max="2322" width="2.625" style="48" customWidth="1"/>
    <col min="2323" max="2324" width="3.625" style="48" customWidth="1"/>
    <col min="2325" max="2325" width="2.625" style="48" customWidth="1"/>
    <col min="2326" max="2327" width="3.625" style="48" customWidth="1"/>
    <col min="2328" max="2328" width="2.625" style="48" customWidth="1"/>
    <col min="2329" max="2329" width="3.625" style="48" customWidth="1"/>
    <col min="2330" max="2330" width="0.625" style="48" customWidth="1"/>
    <col min="2331" max="2331" width="4.125" style="48" customWidth="1"/>
    <col min="2332" max="2332" width="2.625" style="48" customWidth="1"/>
    <col min="2333" max="2333" width="4.125" style="48" customWidth="1"/>
    <col min="2334" max="2334" width="2.625" style="48" customWidth="1"/>
    <col min="2335" max="2335" width="4.125" style="48" customWidth="1"/>
    <col min="2336" max="2336" width="5.625" style="48" customWidth="1"/>
    <col min="2337" max="2337" width="4.125" style="48" customWidth="1"/>
    <col min="2338" max="2338" width="2.625" style="48" customWidth="1"/>
    <col min="2339" max="2339" width="4.125" style="48" customWidth="1"/>
    <col min="2340" max="2340" width="5.625" style="48" customWidth="1"/>
    <col min="2341" max="2341" width="2.625" style="48" customWidth="1"/>
    <col min="2342" max="2342" width="11.125" style="48" customWidth="1"/>
    <col min="2343" max="2343" width="5.125" style="48" customWidth="1"/>
    <col min="2344" max="2344" width="27.625" style="48" customWidth="1"/>
    <col min="2345" max="2345" width="3.625" style="48" bestFit="1" customWidth="1"/>
    <col min="2346" max="2346" width="25.25" style="48" customWidth="1"/>
    <col min="2347" max="2347" width="5.5" style="48" customWidth="1"/>
    <col min="2348" max="2348" width="27.625" style="48" customWidth="1"/>
    <col min="2349" max="2571" width="8.875" style="48"/>
    <col min="2572" max="2572" width="5.125" style="48" customWidth="1"/>
    <col min="2573" max="2573" width="25.625" style="48" customWidth="1"/>
    <col min="2574" max="2574" width="3.625" style="48" customWidth="1"/>
    <col min="2575" max="2575" width="2.625" style="48" customWidth="1"/>
    <col min="2576" max="2577" width="3.625" style="48" customWidth="1"/>
    <col min="2578" max="2578" width="2.625" style="48" customWidth="1"/>
    <col min="2579" max="2580" width="3.625" style="48" customWidth="1"/>
    <col min="2581" max="2581" width="2.625" style="48" customWidth="1"/>
    <col min="2582" max="2583" width="3.625" style="48" customWidth="1"/>
    <col min="2584" max="2584" width="2.625" style="48" customWidth="1"/>
    <col min="2585" max="2585" width="3.625" style="48" customWidth="1"/>
    <col min="2586" max="2586" width="0.625" style="48" customWidth="1"/>
    <col min="2587" max="2587" width="4.125" style="48" customWidth="1"/>
    <col min="2588" max="2588" width="2.625" style="48" customWidth="1"/>
    <col min="2589" max="2589" width="4.125" style="48" customWidth="1"/>
    <col min="2590" max="2590" width="2.625" style="48" customWidth="1"/>
    <col min="2591" max="2591" width="4.125" style="48" customWidth="1"/>
    <col min="2592" max="2592" width="5.625" style="48" customWidth="1"/>
    <col min="2593" max="2593" width="4.125" style="48" customWidth="1"/>
    <col min="2594" max="2594" width="2.625" style="48" customWidth="1"/>
    <col min="2595" max="2595" width="4.125" style="48" customWidth="1"/>
    <col min="2596" max="2596" width="5.625" style="48" customWidth="1"/>
    <col min="2597" max="2597" width="2.625" style="48" customWidth="1"/>
    <col min="2598" max="2598" width="11.125" style="48" customWidth="1"/>
    <col min="2599" max="2599" width="5.125" style="48" customWidth="1"/>
    <col min="2600" max="2600" width="27.625" style="48" customWidth="1"/>
    <col min="2601" max="2601" width="3.625" style="48" bestFit="1" customWidth="1"/>
    <col min="2602" max="2602" width="25.25" style="48" customWidth="1"/>
    <col min="2603" max="2603" width="5.5" style="48" customWidth="1"/>
    <col min="2604" max="2604" width="27.625" style="48" customWidth="1"/>
    <col min="2605" max="2827" width="8.875" style="48"/>
    <col min="2828" max="2828" width="5.125" style="48" customWidth="1"/>
    <col min="2829" max="2829" width="25.625" style="48" customWidth="1"/>
    <col min="2830" max="2830" width="3.625" style="48" customWidth="1"/>
    <col min="2831" max="2831" width="2.625" style="48" customWidth="1"/>
    <col min="2832" max="2833" width="3.625" style="48" customWidth="1"/>
    <col min="2834" max="2834" width="2.625" style="48" customWidth="1"/>
    <col min="2835" max="2836" width="3.625" style="48" customWidth="1"/>
    <col min="2837" max="2837" width="2.625" style="48" customWidth="1"/>
    <col min="2838" max="2839" width="3.625" style="48" customWidth="1"/>
    <col min="2840" max="2840" width="2.625" style="48" customWidth="1"/>
    <col min="2841" max="2841" width="3.625" style="48" customWidth="1"/>
    <col min="2842" max="2842" width="0.625" style="48" customWidth="1"/>
    <col min="2843" max="2843" width="4.125" style="48" customWidth="1"/>
    <col min="2844" max="2844" width="2.625" style="48" customWidth="1"/>
    <col min="2845" max="2845" width="4.125" style="48" customWidth="1"/>
    <col min="2846" max="2846" width="2.625" style="48" customWidth="1"/>
    <col min="2847" max="2847" width="4.125" style="48" customWidth="1"/>
    <col min="2848" max="2848" width="5.625" style="48" customWidth="1"/>
    <col min="2849" max="2849" width="4.125" style="48" customWidth="1"/>
    <col min="2850" max="2850" width="2.625" style="48" customWidth="1"/>
    <col min="2851" max="2851" width="4.125" style="48" customWidth="1"/>
    <col min="2852" max="2852" width="5.625" style="48" customWidth="1"/>
    <col min="2853" max="2853" width="2.625" style="48" customWidth="1"/>
    <col min="2854" max="2854" width="11.125" style="48" customWidth="1"/>
    <col min="2855" max="2855" width="5.125" style="48" customWidth="1"/>
    <col min="2856" max="2856" width="27.625" style="48" customWidth="1"/>
    <col min="2857" max="2857" width="3.625" style="48" bestFit="1" customWidth="1"/>
    <col min="2858" max="2858" width="25.25" style="48" customWidth="1"/>
    <col min="2859" max="2859" width="5.5" style="48" customWidth="1"/>
    <col min="2860" max="2860" width="27.625" style="48" customWidth="1"/>
    <col min="2861" max="3083" width="8.875" style="48"/>
    <col min="3084" max="3084" width="5.125" style="48" customWidth="1"/>
    <col min="3085" max="3085" width="25.625" style="48" customWidth="1"/>
    <col min="3086" max="3086" width="3.625" style="48" customWidth="1"/>
    <col min="3087" max="3087" width="2.625" style="48" customWidth="1"/>
    <col min="3088" max="3089" width="3.625" style="48" customWidth="1"/>
    <col min="3090" max="3090" width="2.625" style="48" customWidth="1"/>
    <col min="3091" max="3092" width="3.625" style="48" customWidth="1"/>
    <col min="3093" max="3093" width="2.625" style="48" customWidth="1"/>
    <col min="3094" max="3095" width="3.625" style="48" customWidth="1"/>
    <col min="3096" max="3096" width="2.625" style="48" customWidth="1"/>
    <col min="3097" max="3097" width="3.625" style="48" customWidth="1"/>
    <col min="3098" max="3098" width="0.625" style="48" customWidth="1"/>
    <col min="3099" max="3099" width="4.125" style="48" customWidth="1"/>
    <col min="3100" max="3100" width="2.625" style="48" customWidth="1"/>
    <col min="3101" max="3101" width="4.125" style="48" customWidth="1"/>
    <col min="3102" max="3102" width="2.625" style="48" customWidth="1"/>
    <col min="3103" max="3103" width="4.125" style="48" customWidth="1"/>
    <col min="3104" max="3104" width="5.625" style="48" customWidth="1"/>
    <col min="3105" max="3105" width="4.125" style="48" customWidth="1"/>
    <col min="3106" max="3106" width="2.625" style="48" customWidth="1"/>
    <col min="3107" max="3107" width="4.125" style="48" customWidth="1"/>
    <col min="3108" max="3108" width="5.625" style="48" customWidth="1"/>
    <col min="3109" max="3109" width="2.625" style="48" customWidth="1"/>
    <col min="3110" max="3110" width="11.125" style="48" customWidth="1"/>
    <col min="3111" max="3111" width="5.125" style="48" customWidth="1"/>
    <col min="3112" max="3112" width="27.625" style="48" customWidth="1"/>
    <col min="3113" max="3113" width="3.625" style="48" bestFit="1" customWidth="1"/>
    <col min="3114" max="3114" width="25.25" style="48" customWidth="1"/>
    <col min="3115" max="3115" width="5.5" style="48" customWidth="1"/>
    <col min="3116" max="3116" width="27.625" style="48" customWidth="1"/>
    <col min="3117" max="3339" width="8.875" style="48"/>
    <col min="3340" max="3340" width="5.125" style="48" customWidth="1"/>
    <col min="3341" max="3341" width="25.625" style="48" customWidth="1"/>
    <col min="3342" max="3342" width="3.625" style="48" customWidth="1"/>
    <col min="3343" max="3343" width="2.625" style="48" customWidth="1"/>
    <col min="3344" max="3345" width="3.625" style="48" customWidth="1"/>
    <col min="3346" max="3346" width="2.625" style="48" customWidth="1"/>
    <col min="3347" max="3348" width="3.625" style="48" customWidth="1"/>
    <col min="3349" max="3349" width="2.625" style="48" customWidth="1"/>
    <col min="3350" max="3351" width="3.625" style="48" customWidth="1"/>
    <col min="3352" max="3352" width="2.625" style="48" customWidth="1"/>
    <col min="3353" max="3353" width="3.625" style="48" customWidth="1"/>
    <col min="3354" max="3354" width="0.625" style="48" customWidth="1"/>
    <col min="3355" max="3355" width="4.125" style="48" customWidth="1"/>
    <col min="3356" max="3356" width="2.625" style="48" customWidth="1"/>
    <col min="3357" max="3357" width="4.125" style="48" customWidth="1"/>
    <col min="3358" max="3358" width="2.625" style="48" customWidth="1"/>
    <col min="3359" max="3359" width="4.125" style="48" customWidth="1"/>
    <col min="3360" max="3360" width="5.625" style="48" customWidth="1"/>
    <col min="3361" max="3361" width="4.125" style="48" customWidth="1"/>
    <col min="3362" max="3362" width="2.625" style="48" customWidth="1"/>
    <col min="3363" max="3363" width="4.125" style="48" customWidth="1"/>
    <col min="3364" max="3364" width="5.625" style="48" customWidth="1"/>
    <col min="3365" max="3365" width="2.625" style="48" customWidth="1"/>
    <col min="3366" max="3366" width="11.125" style="48" customWidth="1"/>
    <col min="3367" max="3367" width="5.125" style="48" customWidth="1"/>
    <col min="3368" max="3368" width="27.625" style="48" customWidth="1"/>
    <col min="3369" max="3369" width="3.625" style="48" bestFit="1" customWidth="1"/>
    <col min="3370" max="3370" width="25.25" style="48" customWidth="1"/>
    <col min="3371" max="3371" width="5.5" style="48" customWidth="1"/>
    <col min="3372" max="3372" width="27.625" style="48" customWidth="1"/>
    <col min="3373" max="3595" width="8.875" style="48"/>
    <col min="3596" max="3596" width="5.125" style="48" customWidth="1"/>
    <col min="3597" max="3597" width="25.625" style="48" customWidth="1"/>
    <col min="3598" max="3598" width="3.625" style="48" customWidth="1"/>
    <col min="3599" max="3599" width="2.625" style="48" customWidth="1"/>
    <col min="3600" max="3601" width="3.625" style="48" customWidth="1"/>
    <col min="3602" max="3602" width="2.625" style="48" customWidth="1"/>
    <col min="3603" max="3604" width="3.625" style="48" customWidth="1"/>
    <col min="3605" max="3605" width="2.625" style="48" customWidth="1"/>
    <col min="3606" max="3607" width="3.625" style="48" customWidth="1"/>
    <col min="3608" max="3608" width="2.625" style="48" customWidth="1"/>
    <col min="3609" max="3609" width="3.625" style="48" customWidth="1"/>
    <col min="3610" max="3610" width="0.625" style="48" customWidth="1"/>
    <col min="3611" max="3611" width="4.125" style="48" customWidth="1"/>
    <col min="3612" max="3612" width="2.625" style="48" customWidth="1"/>
    <col min="3613" max="3613" width="4.125" style="48" customWidth="1"/>
    <col min="3614" max="3614" width="2.625" style="48" customWidth="1"/>
    <col min="3615" max="3615" width="4.125" style="48" customWidth="1"/>
    <col min="3616" max="3616" width="5.625" style="48" customWidth="1"/>
    <col min="3617" max="3617" width="4.125" style="48" customWidth="1"/>
    <col min="3618" max="3618" width="2.625" style="48" customWidth="1"/>
    <col min="3619" max="3619" width="4.125" style="48" customWidth="1"/>
    <col min="3620" max="3620" width="5.625" style="48" customWidth="1"/>
    <col min="3621" max="3621" width="2.625" style="48" customWidth="1"/>
    <col min="3622" max="3622" width="11.125" style="48" customWidth="1"/>
    <col min="3623" max="3623" width="5.125" style="48" customWidth="1"/>
    <col min="3624" max="3624" width="27.625" style="48" customWidth="1"/>
    <col min="3625" max="3625" width="3.625" style="48" bestFit="1" customWidth="1"/>
    <col min="3626" max="3626" width="25.25" style="48" customWidth="1"/>
    <col min="3627" max="3627" width="5.5" style="48" customWidth="1"/>
    <col min="3628" max="3628" width="27.625" style="48" customWidth="1"/>
    <col min="3629" max="3851" width="8.875" style="48"/>
    <col min="3852" max="3852" width="5.125" style="48" customWidth="1"/>
    <col min="3853" max="3853" width="25.625" style="48" customWidth="1"/>
    <col min="3854" max="3854" width="3.625" style="48" customWidth="1"/>
    <col min="3855" max="3855" width="2.625" style="48" customWidth="1"/>
    <col min="3856" max="3857" width="3.625" style="48" customWidth="1"/>
    <col min="3858" max="3858" width="2.625" style="48" customWidth="1"/>
    <col min="3859" max="3860" width="3.625" style="48" customWidth="1"/>
    <col min="3861" max="3861" width="2.625" style="48" customWidth="1"/>
    <col min="3862" max="3863" width="3.625" style="48" customWidth="1"/>
    <col min="3864" max="3864" width="2.625" style="48" customWidth="1"/>
    <col min="3865" max="3865" width="3.625" style="48" customWidth="1"/>
    <col min="3866" max="3866" width="0.625" style="48" customWidth="1"/>
    <col min="3867" max="3867" width="4.125" style="48" customWidth="1"/>
    <col min="3868" max="3868" width="2.625" style="48" customWidth="1"/>
    <col min="3869" max="3869" width="4.125" style="48" customWidth="1"/>
    <col min="3870" max="3870" width="2.625" style="48" customWidth="1"/>
    <col min="3871" max="3871" width="4.125" style="48" customWidth="1"/>
    <col min="3872" max="3872" width="5.625" style="48" customWidth="1"/>
    <col min="3873" max="3873" width="4.125" style="48" customWidth="1"/>
    <col min="3874" max="3874" width="2.625" style="48" customWidth="1"/>
    <col min="3875" max="3875" width="4.125" style="48" customWidth="1"/>
    <col min="3876" max="3876" width="5.625" style="48" customWidth="1"/>
    <col min="3877" max="3877" width="2.625" style="48" customWidth="1"/>
    <col min="3878" max="3878" width="11.125" style="48" customWidth="1"/>
    <col min="3879" max="3879" width="5.125" style="48" customWidth="1"/>
    <col min="3880" max="3880" width="27.625" style="48" customWidth="1"/>
    <col min="3881" max="3881" width="3.625" style="48" bestFit="1" customWidth="1"/>
    <col min="3882" max="3882" width="25.25" style="48" customWidth="1"/>
    <col min="3883" max="3883" width="5.5" style="48" customWidth="1"/>
    <col min="3884" max="3884" width="27.625" style="48" customWidth="1"/>
    <col min="3885" max="4107" width="8.875" style="48"/>
    <col min="4108" max="4108" width="5.125" style="48" customWidth="1"/>
    <col min="4109" max="4109" width="25.625" style="48" customWidth="1"/>
    <col min="4110" max="4110" width="3.625" style="48" customWidth="1"/>
    <col min="4111" max="4111" width="2.625" style="48" customWidth="1"/>
    <col min="4112" max="4113" width="3.625" style="48" customWidth="1"/>
    <col min="4114" max="4114" width="2.625" style="48" customWidth="1"/>
    <col min="4115" max="4116" width="3.625" style="48" customWidth="1"/>
    <col min="4117" max="4117" width="2.625" style="48" customWidth="1"/>
    <col min="4118" max="4119" width="3.625" style="48" customWidth="1"/>
    <col min="4120" max="4120" width="2.625" style="48" customWidth="1"/>
    <col min="4121" max="4121" width="3.625" style="48" customWidth="1"/>
    <col min="4122" max="4122" width="0.625" style="48" customWidth="1"/>
    <col min="4123" max="4123" width="4.125" style="48" customWidth="1"/>
    <col min="4124" max="4124" width="2.625" style="48" customWidth="1"/>
    <col min="4125" max="4125" width="4.125" style="48" customWidth="1"/>
    <col min="4126" max="4126" width="2.625" style="48" customWidth="1"/>
    <col min="4127" max="4127" width="4.125" style="48" customWidth="1"/>
    <col min="4128" max="4128" width="5.625" style="48" customWidth="1"/>
    <col min="4129" max="4129" width="4.125" style="48" customWidth="1"/>
    <col min="4130" max="4130" width="2.625" style="48" customWidth="1"/>
    <col min="4131" max="4131" width="4.125" style="48" customWidth="1"/>
    <col min="4132" max="4132" width="5.625" style="48" customWidth="1"/>
    <col min="4133" max="4133" width="2.625" style="48" customWidth="1"/>
    <col min="4134" max="4134" width="11.125" style="48" customWidth="1"/>
    <col min="4135" max="4135" width="5.125" style="48" customWidth="1"/>
    <col min="4136" max="4136" width="27.625" style="48" customWidth="1"/>
    <col min="4137" max="4137" width="3.625" style="48" bestFit="1" customWidth="1"/>
    <col min="4138" max="4138" width="25.25" style="48" customWidth="1"/>
    <col min="4139" max="4139" width="5.5" style="48" customWidth="1"/>
    <col min="4140" max="4140" width="27.625" style="48" customWidth="1"/>
    <col min="4141" max="4363" width="8.875" style="48"/>
    <col min="4364" max="4364" width="5.125" style="48" customWidth="1"/>
    <col min="4365" max="4365" width="25.625" style="48" customWidth="1"/>
    <col min="4366" max="4366" width="3.625" style="48" customWidth="1"/>
    <col min="4367" max="4367" width="2.625" style="48" customWidth="1"/>
    <col min="4368" max="4369" width="3.625" style="48" customWidth="1"/>
    <col min="4370" max="4370" width="2.625" style="48" customWidth="1"/>
    <col min="4371" max="4372" width="3.625" style="48" customWidth="1"/>
    <col min="4373" max="4373" width="2.625" style="48" customWidth="1"/>
    <col min="4374" max="4375" width="3.625" style="48" customWidth="1"/>
    <col min="4376" max="4376" width="2.625" style="48" customWidth="1"/>
    <col min="4377" max="4377" width="3.625" style="48" customWidth="1"/>
    <col min="4378" max="4378" width="0.625" style="48" customWidth="1"/>
    <col min="4379" max="4379" width="4.125" style="48" customWidth="1"/>
    <col min="4380" max="4380" width="2.625" style="48" customWidth="1"/>
    <col min="4381" max="4381" width="4.125" style="48" customWidth="1"/>
    <col min="4382" max="4382" width="2.625" style="48" customWidth="1"/>
    <col min="4383" max="4383" width="4.125" style="48" customWidth="1"/>
    <col min="4384" max="4384" width="5.625" style="48" customWidth="1"/>
    <col min="4385" max="4385" width="4.125" style="48" customWidth="1"/>
    <col min="4386" max="4386" width="2.625" style="48" customWidth="1"/>
    <col min="4387" max="4387" width="4.125" style="48" customWidth="1"/>
    <col min="4388" max="4388" width="5.625" style="48" customWidth="1"/>
    <col min="4389" max="4389" width="2.625" style="48" customWidth="1"/>
    <col min="4390" max="4390" width="11.125" style="48" customWidth="1"/>
    <col min="4391" max="4391" width="5.125" style="48" customWidth="1"/>
    <col min="4392" max="4392" width="27.625" style="48" customWidth="1"/>
    <col min="4393" max="4393" width="3.625" style="48" bestFit="1" customWidth="1"/>
    <col min="4394" max="4394" width="25.25" style="48" customWidth="1"/>
    <col min="4395" max="4395" width="5.5" style="48" customWidth="1"/>
    <col min="4396" max="4396" width="27.625" style="48" customWidth="1"/>
    <col min="4397" max="4619" width="8.875" style="48"/>
    <col min="4620" max="4620" width="5.125" style="48" customWidth="1"/>
    <col min="4621" max="4621" width="25.625" style="48" customWidth="1"/>
    <col min="4622" max="4622" width="3.625" style="48" customWidth="1"/>
    <col min="4623" max="4623" width="2.625" style="48" customWidth="1"/>
    <col min="4624" max="4625" width="3.625" style="48" customWidth="1"/>
    <col min="4626" max="4626" width="2.625" style="48" customWidth="1"/>
    <col min="4627" max="4628" width="3.625" style="48" customWidth="1"/>
    <col min="4629" max="4629" width="2.625" style="48" customWidth="1"/>
    <col min="4630" max="4631" width="3.625" style="48" customWidth="1"/>
    <col min="4632" max="4632" width="2.625" style="48" customWidth="1"/>
    <col min="4633" max="4633" width="3.625" style="48" customWidth="1"/>
    <col min="4634" max="4634" width="0.625" style="48" customWidth="1"/>
    <col min="4635" max="4635" width="4.125" style="48" customWidth="1"/>
    <col min="4636" max="4636" width="2.625" style="48" customWidth="1"/>
    <col min="4637" max="4637" width="4.125" style="48" customWidth="1"/>
    <col min="4638" max="4638" width="2.625" style="48" customWidth="1"/>
    <col min="4639" max="4639" width="4.125" style="48" customWidth="1"/>
    <col min="4640" max="4640" width="5.625" style="48" customWidth="1"/>
    <col min="4641" max="4641" width="4.125" style="48" customWidth="1"/>
    <col min="4642" max="4642" width="2.625" style="48" customWidth="1"/>
    <col min="4643" max="4643" width="4.125" style="48" customWidth="1"/>
    <col min="4644" max="4644" width="5.625" style="48" customWidth="1"/>
    <col min="4645" max="4645" width="2.625" style="48" customWidth="1"/>
    <col min="4646" max="4646" width="11.125" style="48" customWidth="1"/>
    <col min="4647" max="4647" width="5.125" style="48" customWidth="1"/>
    <col min="4648" max="4648" width="27.625" style="48" customWidth="1"/>
    <col min="4649" max="4649" width="3.625" style="48" bestFit="1" customWidth="1"/>
    <col min="4650" max="4650" width="25.25" style="48" customWidth="1"/>
    <col min="4651" max="4651" width="5.5" style="48" customWidth="1"/>
    <col min="4652" max="4652" width="27.625" style="48" customWidth="1"/>
    <col min="4653" max="4875" width="8.875" style="48"/>
    <col min="4876" max="4876" width="5.125" style="48" customWidth="1"/>
    <col min="4877" max="4877" width="25.625" style="48" customWidth="1"/>
    <col min="4878" max="4878" width="3.625" style="48" customWidth="1"/>
    <col min="4879" max="4879" width="2.625" style="48" customWidth="1"/>
    <col min="4880" max="4881" width="3.625" style="48" customWidth="1"/>
    <col min="4882" max="4882" width="2.625" style="48" customWidth="1"/>
    <col min="4883" max="4884" width="3.625" style="48" customWidth="1"/>
    <col min="4885" max="4885" width="2.625" style="48" customWidth="1"/>
    <col min="4886" max="4887" width="3.625" style="48" customWidth="1"/>
    <col min="4888" max="4888" width="2.625" style="48" customWidth="1"/>
    <col min="4889" max="4889" width="3.625" style="48" customWidth="1"/>
    <col min="4890" max="4890" width="0.625" style="48" customWidth="1"/>
    <col min="4891" max="4891" width="4.125" style="48" customWidth="1"/>
    <col min="4892" max="4892" width="2.625" style="48" customWidth="1"/>
    <col min="4893" max="4893" width="4.125" style="48" customWidth="1"/>
    <col min="4894" max="4894" width="2.625" style="48" customWidth="1"/>
    <col min="4895" max="4895" width="4.125" style="48" customWidth="1"/>
    <col min="4896" max="4896" width="5.625" style="48" customWidth="1"/>
    <col min="4897" max="4897" width="4.125" style="48" customWidth="1"/>
    <col min="4898" max="4898" width="2.625" style="48" customWidth="1"/>
    <col min="4899" max="4899" width="4.125" style="48" customWidth="1"/>
    <col min="4900" max="4900" width="5.625" style="48" customWidth="1"/>
    <col min="4901" max="4901" width="2.625" style="48" customWidth="1"/>
    <col min="4902" max="4902" width="11.125" style="48" customWidth="1"/>
    <col min="4903" max="4903" width="5.125" style="48" customWidth="1"/>
    <col min="4904" max="4904" width="27.625" style="48" customWidth="1"/>
    <col min="4905" max="4905" width="3.625" style="48" bestFit="1" customWidth="1"/>
    <col min="4906" max="4906" width="25.25" style="48" customWidth="1"/>
    <col min="4907" max="4907" width="5.5" style="48" customWidth="1"/>
    <col min="4908" max="4908" width="27.625" style="48" customWidth="1"/>
    <col min="4909" max="5131" width="8.875" style="48"/>
    <col min="5132" max="5132" width="5.125" style="48" customWidth="1"/>
    <col min="5133" max="5133" width="25.625" style="48" customWidth="1"/>
    <col min="5134" max="5134" width="3.625" style="48" customWidth="1"/>
    <col min="5135" max="5135" width="2.625" style="48" customWidth="1"/>
    <col min="5136" max="5137" width="3.625" style="48" customWidth="1"/>
    <col min="5138" max="5138" width="2.625" style="48" customWidth="1"/>
    <col min="5139" max="5140" width="3.625" style="48" customWidth="1"/>
    <col min="5141" max="5141" width="2.625" style="48" customWidth="1"/>
    <col min="5142" max="5143" width="3.625" style="48" customWidth="1"/>
    <col min="5144" max="5144" width="2.625" style="48" customWidth="1"/>
    <col min="5145" max="5145" width="3.625" style="48" customWidth="1"/>
    <col min="5146" max="5146" width="0.625" style="48" customWidth="1"/>
    <col min="5147" max="5147" width="4.125" style="48" customWidth="1"/>
    <col min="5148" max="5148" width="2.625" style="48" customWidth="1"/>
    <col min="5149" max="5149" width="4.125" style="48" customWidth="1"/>
    <col min="5150" max="5150" width="2.625" style="48" customWidth="1"/>
    <col min="5151" max="5151" width="4.125" style="48" customWidth="1"/>
    <col min="5152" max="5152" width="5.625" style="48" customWidth="1"/>
    <col min="5153" max="5153" width="4.125" style="48" customWidth="1"/>
    <col min="5154" max="5154" width="2.625" style="48" customWidth="1"/>
    <col min="5155" max="5155" width="4.125" style="48" customWidth="1"/>
    <col min="5156" max="5156" width="5.625" style="48" customWidth="1"/>
    <col min="5157" max="5157" width="2.625" style="48" customWidth="1"/>
    <col min="5158" max="5158" width="11.125" style="48" customWidth="1"/>
    <col min="5159" max="5159" width="5.125" style="48" customWidth="1"/>
    <col min="5160" max="5160" width="27.625" style="48" customWidth="1"/>
    <col min="5161" max="5161" width="3.625" style="48" bestFit="1" customWidth="1"/>
    <col min="5162" max="5162" width="25.25" style="48" customWidth="1"/>
    <col min="5163" max="5163" width="5.5" style="48" customWidth="1"/>
    <col min="5164" max="5164" width="27.625" style="48" customWidth="1"/>
    <col min="5165" max="5387" width="8.875" style="48"/>
    <col min="5388" max="5388" width="5.125" style="48" customWidth="1"/>
    <col min="5389" max="5389" width="25.625" style="48" customWidth="1"/>
    <col min="5390" max="5390" width="3.625" style="48" customWidth="1"/>
    <col min="5391" max="5391" width="2.625" style="48" customWidth="1"/>
    <col min="5392" max="5393" width="3.625" style="48" customWidth="1"/>
    <col min="5394" max="5394" width="2.625" style="48" customWidth="1"/>
    <col min="5395" max="5396" width="3.625" style="48" customWidth="1"/>
    <col min="5397" max="5397" width="2.625" style="48" customWidth="1"/>
    <col min="5398" max="5399" width="3.625" style="48" customWidth="1"/>
    <col min="5400" max="5400" width="2.625" style="48" customWidth="1"/>
    <col min="5401" max="5401" width="3.625" style="48" customWidth="1"/>
    <col min="5402" max="5402" width="0.625" style="48" customWidth="1"/>
    <col min="5403" max="5403" width="4.125" style="48" customWidth="1"/>
    <col min="5404" max="5404" width="2.625" style="48" customWidth="1"/>
    <col min="5405" max="5405" width="4.125" style="48" customWidth="1"/>
    <col min="5406" max="5406" width="2.625" style="48" customWidth="1"/>
    <col min="5407" max="5407" width="4.125" style="48" customWidth="1"/>
    <col min="5408" max="5408" width="5.625" style="48" customWidth="1"/>
    <col min="5409" max="5409" width="4.125" style="48" customWidth="1"/>
    <col min="5410" max="5410" width="2.625" style="48" customWidth="1"/>
    <col min="5411" max="5411" width="4.125" style="48" customWidth="1"/>
    <col min="5412" max="5412" width="5.625" style="48" customWidth="1"/>
    <col min="5413" max="5413" width="2.625" style="48" customWidth="1"/>
    <col min="5414" max="5414" width="11.125" style="48" customWidth="1"/>
    <col min="5415" max="5415" width="5.125" style="48" customWidth="1"/>
    <col min="5416" max="5416" width="27.625" style="48" customWidth="1"/>
    <col min="5417" max="5417" width="3.625" style="48" bestFit="1" customWidth="1"/>
    <col min="5418" max="5418" width="25.25" style="48" customWidth="1"/>
    <col min="5419" max="5419" width="5.5" style="48" customWidth="1"/>
    <col min="5420" max="5420" width="27.625" style="48" customWidth="1"/>
    <col min="5421" max="5643" width="8.875" style="48"/>
    <col min="5644" max="5644" width="5.125" style="48" customWidth="1"/>
    <col min="5645" max="5645" width="25.625" style="48" customWidth="1"/>
    <col min="5646" max="5646" width="3.625" style="48" customWidth="1"/>
    <col min="5647" max="5647" width="2.625" style="48" customWidth="1"/>
    <col min="5648" max="5649" width="3.625" style="48" customWidth="1"/>
    <col min="5650" max="5650" width="2.625" style="48" customWidth="1"/>
    <col min="5651" max="5652" width="3.625" style="48" customWidth="1"/>
    <col min="5653" max="5653" width="2.625" style="48" customWidth="1"/>
    <col min="5654" max="5655" width="3.625" style="48" customWidth="1"/>
    <col min="5656" max="5656" width="2.625" style="48" customWidth="1"/>
    <col min="5657" max="5657" width="3.625" style="48" customWidth="1"/>
    <col min="5658" max="5658" width="0.625" style="48" customWidth="1"/>
    <col min="5659" max="5659" width="4.125" style="48" customWidth="1"/>
    <col min="5660" max="5660" width="2.625" style="48" customWidth="1"/>
    <col min="5661" max="5661" width="4.125" style="48" customWidth="1"/>
    <col min="5662" max="5662" width="2.625" style="48" customWidth="1"/>
    <col min="5663" max="5663" width="4.125" style="48" customWidth="1"/>
    <col min="5664" max="5664" width="5.625" style="48" customWidth="1"/>
    <col min="5665" max="5665" width="4.125" style="48" customWidth="1"/>
    <col min="5666" max="5666" width="2.625" style="48" customWidth="1"/>
    <col min="5667" max="5667" width="4.125" style="48" customWidth="1"/>
    <col min="5668" max="5668" width="5.625" style="48" customWidth="1"/>
    <col min="5669" max="5669" width="2.625" style="48" customWidth="1"/>
    <col min="5670" max="5670" width="11.125" style="48" customWidth="1"/>
    <col min="5671" max="5671" width="5.125" style="48" customWidth="1"/>
    <col min="5672" max="5672" width="27.625" style="48" customWidth="1"/>
    <col min="5673" max="5673" width="3.625" style="48" bestFit="1" customWidth="1"/>
    <col min="5674" max="5674" width="25.25" style="48" customWidth="1"/>
    <col min="5675" max="5675" width="5.5" style="48" customWidth="1"/>
    <col min="5676" max="5676" width="27.625" style="48" customWidth="1"/>
    <col min="5677" max="5899" width="8.875" style="48"/>
    <col min="5900" max="5900" width="5.125" style="48" customWidth="1"/>
    <col min="5901" max="5901" width="25.625" style="48" customWidth="1"/>
    <col min="5902" max="5902" width="3.625" style="48" customWidth="1"/>
    <col min="5903" max="5903" width="2.625" style="48" customWidth="1"/>
    <col min="5904" max="5905" width="3.625" style="48" customWidth="1"/>
    <col min="5906" max="5906" width="2.625" style="48" customWidth="1"/>
    <col min="5907" max="5908" width="3.625" style="48" customWidth="1"/>
    <col min="5909" max="5909" width="2.625" style="48" customWidth="1"/>
    <col min="5910" max="5911" width="3.625" style="48" customWidth="1"/>
    <col min="5912" max="5912" width="2.625" style="48" customWidth="1"/>
    <col min="5913" max="5913" width="3.625" style="48" customWidth="1"/>
    <col min="5914" max="5914" width="0.625" style="48" customWidth="1"/>
    <col min="5915" max="5915" width="4.125" style="48" customWidth="1"/>
    <col min="5916" max="5916" width="2.625" style="48" customWidth="1"/>
    <col min="5917" max="5917" width="4.125" style="48" customWidth="1"/>
    <col min="5918" max="5918" width="2.625" style="48" customWidth="1"/>
    <col min="5919" max="5919" width="4.125" style="48" customWidth="1"/>
    <col min="5920" max="5920" width="5.625" style="48" customWidth="1"/>
    <col min="5921" max="5921" width="4.125" style="48" customWidth="1"/>
    <col min="5922" max="5922" width="2.625" style="48" customWidth="1"/>
    <col min="5923" max="5923" width="4.125" style="48" customWidth="1"/>
    <col min="5924" max="5924" width="5.625" style="48" customWidth="1"/>
    <col min="5925" max="5925" width="2.625" style="48" customWidth="1"/>
    <col min="5926" max="5926" width="11.125" style="48" customWidth="1"/>
    <col min="5927" max="5927" width="5.125" style="48" customWidth="1"/>
    <col min="5928" max="5928" width="27.625" style="48" customWidth="1"/>
    <col min="5929" max="5929" width="3.625" style="48" bestFit="1" customWidth="1"/>
    <col min="5930" max="5930" width="25.25" style="48" customWidth="1"/>
    <col min="5931" max="5931" width="5.5" style="48" customWidth="1"/>
    <col min="5932" max="5932" width="27.625" style="48" customWidth="1"/>
    <col min="5933" max="6155" width="8.875" style="48"/>
    <col min="6156" max="6156" width="5.125" style="48" customWidth="1"/>
    <col min="6157" max="6157" width="25.625" style="48" customWidth="1"/>
    <col min="6158" max="6158" width="3.625" style="48" customWidth="1"/>
    <col min="6159" max="6159" width="2.625" style="48" customWidth="1"/>
    <col min="6160" max="6161" width="3.625" style="48" customWidth="1"/>
    <col min="6162" max="6162" width="2.625" style="48" customWidth="1"/>
    <col min="6163" max="6164" width="3.625" style="48" customWidth="1"/>
    <col min="6165" max="6165" width="2.625" style="48" customWidth="1"/>
    <col min="6166" max="6167" width="3.625" style="48" customWidth="1"/>
    <col min="6168" max="6168" width="2.625" style="48" customWidth="1"/>
    <col min="6169" max="6169" width="3.625" style="48" customWidth="1"/>
    <col min="6170" max="6170" width="0.625" style="48" customWidth="1"/>
    <col min="6171" max="6171" width="4.125" style="48" customWidth="1"/>
    <col min="6172" max="6172" width="2.625" style="48" customWidth="1"/>
    <col min="6173" max="6173" width="4.125" style="48" customWidth="1"/>
    <col min="6174" max="6174" width="2.625" style="48" customWidth="1"/>
    <col min="6175" max="6175" width="4.125" style="48" customWidth="1"/>
    <col min="6176" max="6176" width="5.625" style="48" customWidth="1"/>
    <col min="6177" max="6177" width="4.125" style="48" customWidth="1"/>
    <col min="6178" max="6178" width="2.625" style="48" customWidth="1"/>
    <col min="6179" max="6179" width="4.125" style="48" customWidth="1"/>
    <col min="6180" max="6180" width="5.625" style="48" customWidth="1"/>
    <col min="6181" max="6181" width="2.625" style="48" customWidth="1"/>
    <col min="6182" max="6182" width="11.125" style="48" customWidth="1"/>
    <col min="6183" max="6183" width="5.125" style="48" customWidth="1"/>
    <col min="6184" max="6184" width="27.625" style="48" customWidth="1"/>
    <col min="6185" max="6185" width="3.625" style="48" bestFit="1" customWidth="1"/>
    <col min="6186" max="6186" width="25.25" style="48" customWidth="1"/>
    <col min="6187" max="6187" width="5.5" style="48" customWidth="1"/>
    <col min="6188" max="6188" width="27.625" style="48" customWidth="1"/>
    <col min="6189" max="6411" width="8.875" style="48"/>
    <col min="6412" max="6412" width="5.125" style="48" customWidth="1"/>
    <col min="6413" max="6413" width="25.625" style="48" customWidth="1"/>
    <col min="6414" max="6414" width="3.625" style="48" customWidth="1"/>
    <col min="6415" max="6415" width="2.625" style="48" customWidth="1"/>
    <col min="6416" max="6417" width="3.625" style="48" customWidth="1"/>
    <col min="6418" max="6418" width="2.625" style="48" customWidth="1"/>
    <col min="6419" max="6420" width="3.625" style="48" customWidth="1"/>
    <col min="6421" max="6421" width="2.625" style="48" customWidth="1"/>
    <col min="6422" max="6423" width="3.625" style="48" customWidth="1"/>
    <col min="6424" max="6424" width="2.625" style="48" customWidth="1"/>
    <col min="6425" max="6425" width="3.625" style="48" customWidth="1"/>
    <col min="6426" max="6426" width="0.625" style="48" customWidth="1"/>
    <col min="6427" max="6427" width="4.125" style="48" customWidth="1"/>
    <col min="6428" max="6428" width="2.625" style="48" customWidth="1"/>
    <col min="6429" max="6429" width="4.125" style="48" customWidth="1"/>
    <col min="6430" max="6430" width="2.625" style="48" customWidth="1"/>
    <col min="6431" max="6431" width="4.125" style="48" customWidth="1"/>
    <col min="6432" max="6432" width="5.625" style="48" customWidth="1"/>
    <col min="6433" max="6433" width="4.125" style="48" customWidth="1"/>
    <col min="6434" max="6434" width="2.625" style="48" customWidth="1"/>
    <col min="6435" max="6435" width="4.125" style="48" customWidth="1"/>
    <col min="6436" max="6436" width="5.625" style="48" customWidth="1"/>
    <col min="6437" max="6437" width="2.625" style="48" customWidth="1"/>
    <col min="6438" max="6438" width="11.125" style="48" customWidth="1"/>
    <col min="6439" max="6439" width="5.125" style="48" customWidth="1"/>
    <col min="6440" max="6440" width="27.625" style="48" customWidth="1"/>
    <col min="6441" max="6441" width="3.625" style="48" bestFit="1" customWidth="1"/>
    <col min="6442" max="6442" width="25.25" style="48" customWidth="1"/>
    <col min="6443" max="6443" width="5.5" style="48" customWidth="1"/>
    <col min="6444" max="6444" width="27.625" style="48" customWidth="1"/>
    <col min="6445" max="6667" width="8.875" style="48"/>
    <col min="6668" max="6668" width="5.125" style="48" customWidth="1"/>
    <col min="6669" max="6669" width="25.625" style="48" customWidth="1"/>
    <col min="6670" max="6670" width="3.625" style="48" customWidth="1"/>
    <col min="6671" max="6671" width="2.625" style="48" customWidth="1"/>
    <col min="6672" max="6673" width="3.625" style="48" customWidth="1"/>
    <col min="6674" max="6674" width="2.625" style="48" customWidth="1"/>
    <col min="6675" max="6676" width="3.625" style="48" customWidth="1"/>
    <col min="6677" max="6677" width="2.625" style="48" customWidth="1"/>
    <col min="6678" max="6679" width="3.625" style="48" customWidth="1"/>
    <col min="6680" max="6680" width="2.625" style="48" customWidth="1"/>
    <col min="6681" max="6681" width="3.625" style="48" customWidth="1"/>
    <col min="6682" max="6682" width="0.625" style="48" customWidth="1"/>
    <col min="6683" max="6683" width="4.125" style="48" customWidth="1"/>
    <col min="6684" max="6684" width="2.625" style="48" customWidth="1"/>
    <col min="6685" max="6685" width="4.125" style="48" customWidth="1"/>
    <col min="6686" max="6686" width="2.625" style="48" customWidth="1"/>
    <col min="6687" max="6687" width="4.125" style="48" customWidth="1"/>
    <col min="6688" max="6688" width="5.625" style="48" customWidth="1"/>
    <col min="6689" max="6689" width="4.125" style="48" customWidth="1"/>
    <col min="6690" max="6690" width="2.625" style="48" customWidth="1"/>
    <col min="6691" max="6691" width="4.125" style="48" customWidth="1"/>
    <col min="6692" max="6692" width="5.625" style="48" customWidth="1"/>
    <col min="6693" max="6693" width="2.625" style="48" customWidth="1"/>
    <col min="6694" max="6694" width="11.125" style="48" customWidth="1"/>
    <col min="6695" max="6695" width="5.125" style="48" customWidth="1"/>
    <col min="6696" max="6696" width="27.625" style="48" customWidth="1"/>
    <col min="6697" max="6697" width="3.625" style="48" bestFit="1" customWidth="1"/>
    <col min="6698" max="6698" width="25.25" style="48" customWidth="1"/>
    <col min="6699" max="6699" width="5.5" style="48" customWidth="1"/>
    <col min="6700" max="6700" width="27.625" style="48" customWidth="1"/>
    <col min="6701" max="6923" width="8.875" style="48"/>
    <col min="6924" max="6924" width="5.125" style="48" customWidth="1"/>
    <col min="6925" max="6925" width="25.625" style="48" customWidth="1"/>
    <col min="6926" max="6926" width="3.625" style="48" customWidth="1"/>
    <col min="6927" max="6927" width="2.625" style="48" customWidth="1"/>
    <col min="6928" max="6929" width="3.625" style="48" customWidth="1"/>
    <col min="6930" max="6930" width="2.625" style="48" customWidth="1"/>
    <col min="6931" max="6932" width="3.625" style="48" customWidth="1"/>
    <col min="6933" max="6933" width="2.625" style="48" customWidth="1"/>
    <col min="6934" max="6935" width="3.625" style="48" customWidth="1"/>
    <col min="6936" max="6936" width="2.625" style="48" customWidth="1"/>
    <col min="6937" max="6937" width="3.625" style="48" customWidth="1"/>
    <col min="6938" max="6938" width="0.625" style="48" customWidth="1"/>
    <col min="6939" max="6939" width="4.125" style="48" customWidth="1"/>
    <col min="6940" max="6940" width="2.625" style="48" customWidth="1"/>
    <col min="6941" max="6941" width="4.125" style="48" customWidth="1"/>
    <col min="6942" max="6942" width="2.625" style="48" customWidth="1"/>
    <col min="6943" max="6943" width="4.125" style="48" customWidth="1"/>
    <col min="6944" max="6944" width="5.625" style="48" customWidth="1"/>
    <col min="6945" max="6945" width="4.125" style="48" customWidth="1"/>
    <col min="6946" max="6946" width="2.625" style="48" customWidth="1"/>
    <col min="6947" max="6947" width="4.125" style="48" customWidth="1"/>
    <col min="6948" max="6948" width="5.625" style="48" customWidth="1"/>
    <col min="6949" max="6949" width="2.625" style="48" customWidth="1"/>
    <col min="6950" max="6950" width="11.125" style="48" customWidth="1"/>
    <col min="6951" max="6951" width="5.125" style="48" customWidth="1"/>
    <col min="6952" max="6952" width="27.625" style="48" customWidth="1"/>
    <col min="6953" max="6953" width="3.625" style="48" bestFit="1" customWidth="1"/>
    <col min="6954" max="6954" width="25.25" style="48" customWidth="1"/>
    <col min="6955" max="6955" width="5.5" style="48" customWidth="1"/>
    <col min="6956" max="6956" width="27.625" style="48" customWidth="1"/>
    <col min="6957" max="7179" width="8.875" style="48"/>
    <col min="7180" max="7180" width="5.125" style="48" customWidth="1"/>
    <col min="7181" max="7181" width="25.625" style="48" customWidth="1"/>
    <col min="7182" max="7182" width="3.625" style="48" customWidth="1"/>
    <col min="7183" max="7183" width="2.625" style="48" customWidth="1"/>
    <col min="7184" max="7185" width="3.625" style="48" customWidth="1"/>
    <col min="7186" max="7186" width="2.625" style="48" customWidth="1"/>
    <col min="7187" max="7188" width="3.625" style="48" customWidth="1"/>
    <col min="7189" max="7189" width="2.625" style="48" customWidth="1"/>
    <col min="7190" max="7191" width="3.625" style="48" customWidth="1"/>
    <col min="7192" max="7192" width="2.625" style="48" customWidth="1"/>
    <col min="7193" max="7193" width="3.625" style="48" customWidth="1"/>
    <col min="7194" max="7194" width="0.625" style="48" customWidth="1"/>
    <col min="7195" max="7195" width="4.125" style="48" customWidth="1"/>
    <col min="7196" max="7196" width="2.625" style="48" customWidth="1"/>
    <col min="7197" max="7197" width="4.125" style="48" customWidth="1"/>
    <col min="7198" max="7198" width="2.625" style="48" customWidth="1"/>
    <col min="7199" max="7199" width="4.125" style="48" customWidth="1"/>
    <col min="7200" max="7200" width="5.625" style="48" customWidth="1"/>
    <col min="7201" max="7201" width="4.125" style="48" customWidth="1"/>
    <col min="7202" max="7202" width="2.625" style="48" customWidth="1"/>
    <col min="7203" max="7203" width="4.125" style="48" customWidth="1"/>
    <col min="7204" max="7204" width="5.625" style="48" customWidth="1"/>
    <col min="7205" max="7205" width="2.625" style="48" customWidth="1"/>
    <col min="7206" max="7206" width="11.125" style="48" customWidth="1"/>
    <col min="7207" max="7207" width="5.125" style="48" customWidth="1"/>
    <col min="7208" max="7208" width="27.625" style="48" customWidth="1"/>
    <col min="7209" max="7209" width="3.625" style="48" bestFit="1" customWidth="1"/>
    <col min="7210" max="7210" width="25.25" style="48" customWidth="1"/>
    <col min="7211" max="7211" width="5.5" style="48" customWidth="1"/>
    <col min="7212" max="7212" width="27.625" style="48" customWidth="1"/>
    <col min="7213" max="7435" width="8.875" style="48"/>
    <col min="7436" max="7436" width="5.125" style="48" customWidth="1"/>
    <col min="7437" max="7437" width="25.625" style="48" customWidth="1"/>
    <col min="7438" max="7438" width="3.625" style="48" customWidth="1"/>
    <col min="7439" max="7439" width="2.625" style="48" customWidth="1"/>
    <col min="7440" max="7441" width="3.625" style="48" customWidth="1"/>
    <col min="7442" max="7442" width="2.625" style="48" customWidth="1"/>
    <col min="7443" max="7444" width="3.625" style="48" customWidth="1"/>
    <col min="7445" max="7445" width="2.625" style="48" customWidth="1"/>
    <col min="7446" max="7447" width="3.625" style="48" customWidth="1"/>
    <col min="7448" max="7448" width="2.625" style="48" customWidth="1"/>
    <col min="7449" max="7449" width="3.625" style="48" customWidth="1"/>
    <col min="7450" max="7450" width="0.625" style="48" customWidth="1"/>
    <col min="7451" max="7451" width="4.125" style="48" customWidth="1"/>
    <col min="7452" max="7452" width="2.625" style="48" customWidth="1"/>
    <col min="7453" max="7453" width="4.125" style="48" customWidth="1"/>
    <col min="7454" max="7454" width="2.625" style="48" customWidth="1"/>
    <col min="7455" max="7455" width="4.125" style="48" customWidth="1"/>
    <col min="7456" max="7456" width="5.625" style="48" customWidth="1"/>
    <col min="7457" max="7457" width="4.125" style="48" customWidth="1"/>
    <col min="7458" max="7458" width="2.625" style="48" customWidth="1"/>
    <col min="7459" max="7459" width="4.125" style="48" customWidth="1"/>
    <col min="7460" max="7460" width="5.625" style="48" customWidth="1"/>
    <col min="7461" max="7461" width="2.625" style="48" customWidth="1"/>
    <col min="7462" max="7462" width="11.125" style="48" customWidth="1"/>
    <col min="7463" max="7463" width="5.125" style="48" customWidth="1"/>
    <col min="7464" max="7464" width="27.625" style="48" customWidth="1"/>
    <col min="7465" max="7465" width="3.625" style="48" bestFit="1" customWidth="1"/>
    <col min="7466" max="7466" width="25.25" style="48" customWidth="1"/>
    <col min="7467" max="7467" width="5.5" style="48" customWidth="1"/>
    <col min="7468" max="7468" width="27.625" style="48" customWidth="1"/>
    <col min="7469" max="7691" width="8.875" style="48"/>
    <col min="7692" max="7692" width="5.125" style="48" customWidth="1"/>
    <col min="7693" max="7693" width="25.625" style="48" customWidth="1"/>
    <col min="7694" max="7694" width="3.625" style="48" customWidth="1"/>
    <col min="7695" max="7695" width="2.625" style="48" customWidth="1"/>
    <col min="7696" max="7697" width="3.625" style="48" customWidth="1"/>
    <col min="7698" max="7698" width="2.625" style="48" customWidth="1"/>
    <col min="7699" max="7700" width="3.625" style="48" customWidth="1"/>
    <col min="7701" max="7701" width="2.625" style="48" customWidth="1"/>
    <col min="7702" max="7703" width="3.625" style="48" customWidth="1"/>
    <col min="7704" max="7704" width="2.625" style="48" customWidth="1"/>
    <col min="7705" max="7705" width="3.625" style="48" customWidth="1"/>
    <col min="7706" max="7706" width="0.625" style="48" customWidth="1"/>
    <col min="7707" max="7707" width="4.125" style="48" customWidth="1"/>
    <col min="7708" max="7708" width="2.625" style="48" customWidth="1"/>
    <col min="7709" max="7709" width="4.125" style="48" customWidth="1"/>
    <col min="7710" max="7710" width="2.625" style="48" customWidth="1"/>
    <col min="7711" max="7711" width="4.125" style="48" customWidth="1"/>
    <col min="7712" max="7712" width="5.625" style="48" customWidth="1"/>
    <col min="7713" max="7713" width="4.125" style="48" customWidth="1"/>
    <col min="7714" max="7714" width="2.625" style="48" customWidth="1"/>
    <col min="7715" max="7715" width="4.125" style="48" customWidth="1"/>
    <col min="7716" max="7716" width="5.625" style="48" customWidth="1"/>
    <col min="7717" max="7717" width="2.625" style="48" customWidth="1"/>
    <col min="7718" max="7718" width="11.125" style="48" customWidth="1"/>
    <col min="7719" max="7719" width="5.125" style="48" customWidth="1"/>
    <col min="7720" max="7720" width="27.625" style="48" customWidth="1"/>
    <col min="7721" max="7721" width="3.625" style="48" bestFit="1" customWidth="1"/>
    <col min="7722" max="7722" width="25.25" style="48" customWidth="1"/>
    <col min="7723" max="7723" width="5.5" style="48" customWidth="1"/>
    <col min="7724" max="7724" width="27.625" style="48" customWidth="1"/>
    <col min="7725" max="7947" width="8.875" style="48"/>
    <col min="7948" max="7948" width="5.125" style="48" customWidth="1"/>
    <col min="7949" max="7949" width="25.625" style="48" customWidth="1"/>
    <col min="7950" max="7950" width="3.625" style="48" customWidth="1"/>
    <col min="7951" max="7951" width="2.625" style="48" customWidth="1"/>
    <col min="7952" max="7953" width="3.625" style="48" customWidth="1"/>
    <col min="7954" max="7954" width="2.625" style="48" customWidth="1"/>
    <col min="7955" max="7956" width="3.625" style="48" customWidth="1"/>
    <col min="7957" max="7957" width="2.625" style="48" customWidth="1"/>
    <col min="7958" max="7959" width="3.625" style="48" customWidth="1"/>
    <col min="7960" max="7960" width="2.625" style="48" customWidth="1"/>
    <col min="7961" max="7961" width="3.625" style="48" customWidth="1"/>
    <col min="7962" max="7962" width="0.625" style="48" customWidth="1"/>
    <col min="7963" max="7963" width="4.125" style="48" customWidth="1"/>
    <col min="7964" max="7964" width="2.625" style="48" customWidth="1"/>
    <col min="7965" max="7965" width="4.125" style="48" customWidth="1"/>
    <col min="7966" max="7966" width="2.625" style="48" customWidth="1"/>
    <col min="7967" max="7967" width="4.125" style="48" customWidth="1"/>
    <col min="7968" max="7968" width="5.625" style="48" customWidth="1"/>
    <col min="7969" max="7969" width="4.125" style="48" customWidth="1"/>
    <col min="7970" max="7970" width="2.625" style="48" customWidth="1"/>
    <col min="7971" max="7971" width="4.125" style="48" customWidth="1"/>
    <col min="7972" max="7972" width="5.625" style="48" customWidth="1"/>
    <col min="7973" max="7973" width="2.625" style="48" customWidth="1"/>
    <col min="7974" max="7974" width="11.125" style="48" customWidth="1"/>
    <col min="7975" max="7975" width="5.125" style="48" customWidth="1"/>
    <col min="7976" max="7976" width="27.625" style="48" customWidth="1"/>
    <col min="7977" max="7977" width="3.625" style="48" bestFit="1" customWidth="1"/>
    <col min="7978" max="7978" width="25.25" style="48" customWidth="1"/>
    <col min="7979" max="7979" width="5.5" style="48" customWidth="1"/>
    <col min="7980" max="7980" width="27.625" style="48" customWidth="1"/>
    <col min="7981" max="8203" width="8.875" style="48"/>
    <col min="8204" max="8204" width="5.125" style="48" customWidth="1"/>
    <col min="8205" max="8205" width="25.625" style="48" customWidth="1"/>
    <col min="8206" max="8206" width="3.625" style="48" customWidth="1"/>
    <col min="8207" max="8207" width="2.625" style="48" customWidth="1"/>
    <col min="8208" max="8209" width="3.625" style="48" customWidth="1"/>
    <col min="8210" max="8210" width="2.625" style="48" customWidth="1"/>
    <col min="8211" max="8212" width="3.625" style="48" customWidth="1"/>
    <col min="8213" max="8213" width="2.625" style="48" customWidth="1"/>
    <col min="8214" max="8215" width="3.625" style="48" customWidth="1"/>
    <col min="8216" max="8216" width="2.625" style="48" customWidth="1"/>
    <col min="8217" max="8217" width="3.625" style="48" customWidth="1"/>
    <col min="8218" max="8218" width="0.625" style="48" customWidth="1"/>
    <col min="8219" max="8219" width="4.125" style="48" customWidth="1"/>
    <col min="8220" max="8220" width="2.625" style="48" customWidth="1"/>
    <col min="8221" max="8221" width="4.125" style="48" customWidth="1"/>
    <col min="8222" max="8222" width="2.625" style="48" customWidth="1"/>
    <col min="8223" max="8223" width="4.125" style="48" customWidth="1"/>
    <col min="8224" max="8224" width="5.625" style="48" customWidth="1"/>
    <col min="8225" max="8225" width="4.125" style="48" customWidth="1"/>
    <col min="8226" max="8226" width="2.625" style="48" customWidth="1"/>
    <col min="8227" max="8227" width="4.125" style="48" customWidth="1"/>
    <col min="8228" max="8228" width="5.625" style="48" customWidth="1"/>
    <col min="8229" max="8229" width="2.625" style="48" customWidth="1"/>
    <col min="8230" max="8230" width="11.125" style="48" customWidth="1"/>
    <col min="8231" max="8231" width="5.125" style="48" customWidth="1"/>
    <col min="8232" max="8232" width="27.625" style="48" customWidth="1"/>
    <col min="8233" max="8233" width="3.625" style="48" bestFit="1" customWidth="1"/>
    <col min="8234" max="8234" width="25.25" style="48" customWidth="1"/>
    <col min="8235" max="8235" width="5.5" style="48" customWidth="1"/>
    <col min="8236" max="8236" width="27.625" style="48" customWidth="1"/>
    <col min="8237" max="8459" width="8.875" style="48"/>
    <col min="8460" max="8460" width="5.125" style="48" customWidth="1"/>
    <col min="8461" max="8461" width="25.625" style="48" customWidth="1"/>
    <col min="8462" max="8462" width="3.625" style="48" customWidth="1"/>
    <col min="8463" max="8463" width="2.625" style="48" customWidth="1"/>
    <col min="8464" max="8465" width="3.625" style="48" customWidth="1"/>
    <col min="8466" max="8466" width="2.625" style="48" customWidth="1"/>
    <col min="8467" max="8468" width="3.625" style="48" customWidth="1"/>
    <col min="8469" max="8469" width="2.625" style="48" customWidth="1"/>
    <col min="8470" max="8471" width="3.625" style="48" customWidth="1"/>
    <col min="8472" max="8472" width="2.625" style="48" customWidth="1"/>
    <col min="8473" max="8473" width="3.625" style="48" customWidth="1"/>
    <col min="8474" max="8474" width="0.625" style="48" customWidth="1"/>
    <col min="8475" max="8475" width="4.125" style="48" customWidth="1"/>
    <col min="8476" max="8476" width="2.625" style="48" customWidth="1"/>
    <col min="8477" max="8477" width="4.125" style="48" customWidth="1"/>
    <col min="8478" max="8478" width="2.625" style="48" customWidth="1"/>
    <col min="8479" max="8479" width="4.125" style="48" customWidth="1"/>
    <col min="8480" max="8480" width="5.625" style="48" customWidth="1"/>
    <col min="8481" max="8481" width="4.125" style="48" customWidth="1"/>
    <col min="8482" max="8482" width="2.625" style="48" customWidth="1"/>
    <col min="8483" max="8483" width="4.125" style="48" customWidth="1"/>
    <col min="8484" max="8484" width="5.625" style="48" customWidth="1"/>
    <col min="8485" max="8485" width="2.625" style="48" customWidth="1"/>
    <col min="8486" max="8486" width="11.125" style="48" customWidth="1"/>
    <col min="8487" max="8487" width="5.125" style="48" customWidth="1"/>
    <col min="8488" max="8488" width="27.625" style="48" customWidth="1"/>
    <col min="8489" max="8489" width="3.625" style="48" bestFit="1" customWidth="1"/>
    <col min="8490" max="8490" width="25.25" style="48" customWidth="1"/>
    <col min="8491" max="8491" width="5.5" style="48" customWidth="1"/>
    <col min="8492" max="8492" width="27.625" style="48" customWidth="1"/>
    <col min="8493" max="8715" width="8.875" style="48"/>
    <col min="8716" max="8716" width="5.125" style="48" customWidth="1"/>
    <col min="8717" max="8717" width="25.625" style="48" customWidth="1"/>
    <col min="8718" max="8718" width="3.625" style="48" customWidth="1"/>
    <col min="8719" max="8719" width="2.625" style="48" customWidth="1"/>
    <col min="8720" max="8721" width="3.625" style="48" customWidth="1"/>
    <col min="8722" max="8722" width="2.625" style="48" customWidth="1"/>
    <col min="8723" max="8724" width="3.625" style="48" customWidth="1"/>
    <col min="8725" max="8725" width="2.625" style="48" customWidth="1"/>
    <col min="8726" max="8727" width="3.625" style="48" customWidth="1"/>
    <col min="8728" max="8728" width="2.625" style="48" customWidth="1"/>
    <col min="8729" max="8729" width="3.625" style="48" customWidth="1"/>
    <col min="8730" max="8730" width="0.625" style="48" customWidth="1"/>
    <col min="8731" max="8731" width="4.125" style="48" customWidth="1"/>
    <col min="8732" max="8732" width="2.625" style="48" customWidth="1"/>
    <col min="8733" max="8733" width="4.125" style="48" customWidth="1"/>
    <col min="8734" max="8734" width="2.625" style="48" customWidth="1"/>
    <col min="8735" max="8735" width="4.125" style="48" customWidth="1"/>
    <col min="8736" max="8736" width="5.625" style="48" customWidth="1"/>
    <col min="8737" max="8737" width="4.125" style="48" customWidth="1"/>
    <col min="8738" max="8738" width="2.625" style="48" customWidth="1"/>
    <col min="8739" max="8739" width="4.125" style="48" customWidth="1"/>
    <col min="8740" max="8740" width="5.625" style="48" customWidth="1"/>
    <col min="8741" max="8741" width="2.625" style="48" customWidth="1"/>
    <col min="8742" max="8742" width="11.125" style="48" customWidth="1"/>
    <col min="8743" max="8743" width="5.125" style="48" customWidth="1"/>
    <col min="8744" max="8744" width="27.625" style="48" customWidth="1"/>
    <col min="8745" max="8745" width="3.625" style="48" bestFit="1" customWidth="1"/>
    <col min="8746" max="8746" width="25.25" style="48" customWidth="1"/>
    <col min="8747" max="8747" width="5.5" style="48" customWidth="1"/>
    <col min="8748" max="8748" width="27.625" style="48" customWidth="1"/>
    <col min="8749" max="8971" width="8.875" style="48"/>
    <col min="8972" max="8972" width="5.125" style="48" customWidth="1"/>
    <col min="8973" max="8973" width="25.625" style="48" customWidth="1"/>
    <col min="8974" max="8974" width="3.625" style="48" customWidth="1"/>
    <col min="8975" max="8975" width="2.625" style="48" customWidth="1"/>
    <col min="8976" max="8977" width="3.625" style="48" customWidth="1"/>
    <col min="8978" max="8978" width="2.625" style="48" customWidth="1"/>
    <col min="8979" max="8980" width="3.625" style="48" customWidth="1"/>
    <col min="8981" max="8981" width="2.625" style="48" customWidth="1"/>
    <col min="8982" max="8983" width="3.625" style="48" customWidth="1"/>
    <col min="8984" max="8984" width="2.625" style="48" customWidth="1"/>
    <col min="8985" max="8985" width="3.625" style="48" customWidth="1"/>
    <col min="8986" max="8986" width="0.625" style="48" customWidth="1"/>
    <col min="8987" max="8987" width="4.125" style="48" customWidth="1"/>
    <col min="8988" max="8988" width="2.625" style="48" customWidth="1"/>
    <col min="8989" max="8989" width="4.125" style="48" customWidth="1"/>
    <col min="8990" max="8990" width="2.625" style="48" customWidth="1"/>
    <col min="8991" max="8991" width="4.125" style="48" customWidth="1"/>
    <col min="8992" max="8992" width="5.625" style="48" customWidth="1"/>
    <col min="8993" max="8993" width="4.125" style="48" customWidth="1"/>
    <col min="8994" max="8994" width="2.625" style="48" customWidth="1"/>
    <col min="8995" max="8995" width="4.125" style="48" customWidth="1"/>
    <col min="8996" max="8996" width="5.625" style="48" customWidth="1"/>
    <col min="8997" max="8997" width="2.625" style="48" customWidth="1"/>
    <col min="8998" max="8998" width="11.125" style="48" customWidth="1"/>
    <col min="8999" max="8999" width="5.125" style="48" customWidth="1"/>
    <col min="9000" max="9000" width="27.625" style="48" customWidth="1"/>
    <col min="9001" max="9001" width="3.625" style="48" bestFit="1" customWidth="1"/>
    <col min="9002" max="9002" width="25.25" style="48" customWidth="1"/>
    <col min="9003" max="9003" width="5.5" style="48" customWidth="1"/>
    <col min="9004" max="9004" width="27.625" style="48" customWidth="1"/>
    <col min="9005" max="9227" width="8.875" style="48"/>
    <col min="9228" max="9228" width="5.125" style="48" customWidth="1"/>
    <col min="9229" max="9229" width="25.625" style="48" customWidth="1"/>
    <col min="9230" max="9230" width="3.625" style="48" customWidth="1"/>
    <col min="9231" max="9231" width="2.625" style="48" customWidth="1"/>
    <col min="9232" max="9233" width="3.625" style="48" customWidth="1"/>
    <col min="9234" max="9234" width="2.625" style="48" customWidth="1"/>
    <col min="9235" max="9236" width="3.625" style="48" customWidth="1"/>
    <col min="9237" max="9237" width="2.625" style="48" customWidth="1"/>
    <col min="9238" max="9239" width="3.625" style="48" customWidth="1"/>
    <col min="9240" max="9240" width="2.625" style="48" customWidth="1"/>
    <col min="9241" max="9241" width="3.625" style="48" customWidth="1"/>
    <col min="9242" max="9242" width="0.625" style="48" customWidth="1"/>
    <col min="9243" max="9243" width="4.125" style="48" customWidth="1"/>
    <col min="9244" max="9244" width="2.625" style="48" customWidth="1"/>
    <col min="9245" max="9245" width="4.125" style="48" customWidth="1"/>
    <col min="9246" max="9246" width="2.625" style="48" customWidth="1"/>
    <col min="9247" max="9247" width="4.125" style="48" customWidth="1"/>
    <col min="9248" max="9248" width="5.625" style="48" customWidth="1"/>
    <col min="9249" max="9249" width="4.125" style="48" customWidth="1"/>
    <col min="9250" max="9250" width="2.625" style="48" customWidth="1"/>
    <col min="9251" max="9251" width="4.125" style="48" customWidth="1"/>
    <col min="9252" max="9252" width="5.625" style="48" customWidth="1"/>
    <col min="9253" max="9253" width="2.625" style="48" customWidth="1"/>
    <col min="9254" max="9254" width="11.125" style="48" customWidth="1"/>
    <col min="9255" max="9255" width="5.125" style="48" customWidth="1"/>
    <col min="9256" max="9256" width="27.625" style="48" customWidth="1"/>
    <col min="9257" max="9257" width="3.625" style="48" bestFit="1" customWidth="1"/>
    <col min="9258" max="9258" width="25.25" style="48" customWidth="1"/>
    <col min="9259" max="9259" width="5.5" style="48" customWidth="1"/>
    <col min="9260" max="9260" width="27.625" style="48" customWidth="1"/>
    <col min="9261" max="9483" width="8.875" style="48"/>
    <col min="9484" max="9484" width="5.125" style="48" customWidth="1"/>
    <col min="9485" max="9485" width="25.625" style="48" customWidth="1"/>
    <col min="9486" max="9486" width="3.625" style="48" customWidth="1"/>
    <col min="9487" max="9487" width="2.625" style="48" customWidth="1"/>
    <col min="9488" max="9489" width="3.625" style="48" customWidth="1"/>
    <col min="9490" max="9490" width="2.625" style="48" customWidth="1"/>
    <col min="9491" max="9492" width="3.625" style="48" customWidth="1"/>
    <col min="9493" max="9493" width="2.625" style="48" customWidth="1"/>
    <col min="9494" max="9495" width="3.625" style="48" customWidth="1"/>
    <col min="9496" max="9496" width="2.625" style="48" customWidth="1"/>
    <col min="9497" max="9497" width="3.625" style="48" customWidth="1"/>
    <col min="9498" max="9498" width="0.625" style="48" customWidth="1"/>
    <col min="9499" max="9499" width="4.125" style="48" customWidth="1"/>
    <col min="9500" max="9500" width="2.625" style="48" customWidth="1"/>
    <col min="9501" max="9501" width="4.125" style="48" customWidth="1"/>
    <col min="9502" max="9502" width="2.625" style="48" customWidth="1"/>
    <col min="9503" max="9503" width="4.125" style="48" customWidth="1"/>
    <col min="9504" max="9504" width="5.625" style="48" customWidth="1"/>
    <col min="9505" max="9505" width="4.125" style="48" customWidth="1"/>
    <col min="9506" max="9506" width="2.625" style="48" customWidth="1"/>
    <col min="9507" max="9507" width="4.125" style="48" customWidth="1"/>
    <col min="9508" max="9508" width="5.625" style="48" customWidth="1"/>
    <col min="9509" max="9509" width="2.625" style="48" customWidth="1"/>
    <col min="9510" max="9510" width="11.125" style="48" customWidth="1"/>
    <col min="9511" max="9511" width="5.125" style="48" customWidth="1"/>
    <col min="9512" max="9512" width="27.625" style="48" customWidth="1"/>
    <col min="9513" max="9513" width="3.625" style="48" bestFit="1" customWidth="1"/>
    <col min="9514" max="9514" width="25.25" style="48" customWidth="1"/>
    <col min="9515" max="9515" width="5.5" style="48" customWidth="1"/>
    <col min="9516" max="9516" width="27.625" style="48" customWidth="1"/>
    <col min="9517" max="9739" width="8.875" style="48"/>
    <col min="9740" max="9740" width="5.125" style="48" customWidth="1"/>
    <col min="9741" max="9741" width="25.625" style="48" customWidth="1"/>
    <col min="9742" max="9742" width="3.625" style="48" customWidth="1"/>
    <col min="9743" max="9743" width="2.625" style="48" customWidth="1"/>
    <col min="9744" max="9745" width="3.625" style="48" customWidth="1"/>
    <col min="9746" max="9746" width="2.625" style="48" customWidth="1"/>
    <col min="9747" max="9748" width="3.625" style="48" customWidth="1"/>
    <col min="9749" max="9749" width="2.625" style="48" customWidth="1"/>
    <col min="9750" max="9751" width="3.625" style="48" customWidth="1"/>
    <col min="9752" max="9752" width="2.625" style="48" customWidth="1"/>
    <col min="9753" max="9753" width="3.625" style="48" customWidth="1"/>
    <col min="9754" max="9754" width="0.625" style="48" customWidth="1"/>
    <col min="9755" max="9755" width="4.125" style="48" customWidth="1"/>
    <col min="9756" max="9756" width="2.625" style="48" customWidth="1"/>
    <col min="9757" max="9757" width="4.125" style="48" customWidth="1"/>
    <col min="9758" max="9758" width="2.625" style="48" customWidth="1"/>
    <col min="9759" max="9759" width="4.125" style="48" customWidth="1"/>
    <col min="9760" max="9760" width="5.625" style="48" customWidth="1"/>
    <col min="9761" max="9761" width="4.125" style="48" customWidth="1"/>
    <col min="9762" max="9762" width="2.625" style="48" customWidth="1"/>
    <col min="9763" max="9763" width="4.125" style="48" customWidth="1"/>
    <col min="9764" max="9764" width="5.625" style="48" customWidth="1"/>
    <col min="9765" max="9765" width="2.625" style="48" customWidth="1"/>
    <col min="9766" max="9766" width="11.125" style="48" customWidth="1"/>
    <col min="9767" max="9767" width="5.125" style="48" customWidth="1"/>
    <col min="9768" max="9768" width="27.625" style="48" customWidth="1"/>
    <col min="9769" max="9769" width="3.625" style="48" bestFit="1" customWidth="1"/>
    <col min="9770" max="9770" width="25.25" style="48" customWidth="1"/>
    <col min="9771" max="9771" width="5.5" style="48" customWidth="1"/>
    <col min="9772" max="9772" width="27.625" style="48" customWidth="1"/>
    <col min="9773" max="9995" width="8.875" style="48"/>
    <col min="9996" max="9996" width="5.125" style="48" customWidth="1"/>
    <col min="9997" max="9997" width="25.625" style="48" customWidth="1"/>
    <col min="9998" max="9998" width="3.625" style="48" customWidth="1"/>
    <col min="9999" max="9999" width="2.625" style="48" customWidth="1"/>
    <col min="10000" max="10001" width="3.625" style="48" customWidth="1"/>
    <col min="10002" max="10002" width="2.625" style="48" customWidth="1"/>
    <col min="10003" max="10004" width="3.625" style="48" customWidth="1"/>
    <col min="10005" max="10005" width="2.625" style="48" customWidth="1"/>
    <col min="10006" max="10007" width="3.625" style="48" customWidth="1"/>
    <col min="10008" max="10008" width="2.625" style="48" customWidth="1"/>
    <col min="10009" max="10009" width="3.625" style="48" customWidth="1"/>
    <col min="10010" max="10010" width="0.625" style="48" customWidth="1"/>
    <col min="10011" max="10011" width="4.125" style="48" customWidth="1"/>
    <col min="10012" max="10012" width="2.625" style="48" customWidth="1"/>
    <col min="10013" max="10013" width="4.125" style="48" customWidth="1"/>
    <col min="10014" max="10014" width="2.625" style="48" customWidth="1"/>
    <col min="10015" max="10015" width="4.125" style="48" customWidth="1"/>
    <col min="10016" max="10016" width="5.625" style="48" customWidth="1"/>
    <col min="10017" max="10017" width="4.125" style="48" customWidth="1"/>
    <col min="10018" max="10018" width="2.625" style="48" customWidth="1"/>
    <col min="10019" max="10019" width="4.125" style="48" customWidth="1"/>
    <col min="10020" max="10020" width="5.625" style="48" customWidth="1"/>
    <col min="10021" max="10021" width="2.625" style="48" customWidth="1"/>
    <col min="10022" max="10022" width="11.125" style="48" customWidth="1"/>
    <col min="10023" max="10023" width="5.125" style="48" customWidth="1"/>
    <col min="10024" max="10024" width="27.625" style="48" customWidth="1"/>
    <col min="10025" max="10025" width="3.625" style="48" bestFit="1" customWidth="1"/>
    <col min="10026" max="10026" width="25.25" style="48" customWidth="1"/>
    <col min="10027" max="10027" width="5.5" style="48" customWidth="1"/>
    <col min="10028" max="10028" width="27.625" style="48" customWidth="1"/>
    <col min="10029" max="10251" width="8.875" style="48"/>
    <col min="10252" max="10252" width="5.125" style="48" customWidth="1"/>
    <col min="10253" max="10253" width="25.625" style="48" customWidth="1"/>
    <col min="10254" max="10254" width="3.625" style="48" customWidth="1"/>
    <col min="10255" max="10255" width="2.625" style="48" customWidth="1"/>
    <col min="10256" max="10257" width="3.625" style="48" customWidth="1"/>
    <col min="10258" max="10258" width="2.625" style="48" customWidth="1"/>
    <col min="10259" max="10260" width="3.625" style="48" customWidth="1"/>
    <col min="10261" max="10261" width="2.625" style="48" customWidth="1"/>
    <col min="10262" max="10263" width="3.625" style="48" customWidth="1"/>
    <col min="10264" max="10264" width="2.625" style="48" customWidth="1"/>
    <col min="10265" max="10265" width="3.625" style="48" customWidth="1"/>
    <col min="10266" max="10266" width="0.625" style="48" customWidth="1"/>
    <col min="10267" max="10267" width="4.125" style="48" customWidth="1"/>
    <col min="10268" max="10268" width="2.625" style="48" customWidth="1"/>
    <col min="10269" max="10269" width="4.125" style="48" customWidth="1"/>
    <col min="10270" max="10270" width="2.625" style="48" customWidth="1"/>
    <col min="10271" max="10271" width="4.125" style="48" customWidth="1"/>
    <col min="10272" max="10272" width="5.625" style="48" customWidth="1"/>
    <col min="10273" max="10273" width="4.125" style="48" customWidth="1"/>
    <col min="10274" max="10274" width="2.625" style="48" customWidth="1"/>
    <col min="10275" max="10275" width="4.125" style="48" customWidth="1"/>
    <col min="10276" max="10276" width="5.625" style="48" customWidth="1"/>
    <col min="10277" max="10277" width="2.625" style="48" customWidth="1"/>
    <col min="10278" max="10278" width="11.125" style="48" customWidth="1"/>
    <col min="10279" max="10279" width="5.125" style="48" customWidth="1"/>
    <col min="10280" max="10280" width="27.625" style="48" customWidth="1"/>
    <col min="10281" max="10281" width="3.625" style="48" bestFit="1" customWidth="1"/>
    <col min="10282" max="10282" width="25.25" style="48" customWidth="1"/>
    <col min="10283" max="10283" width="5.5" style="48" customWidth="1"/>
    <col min="10284" max="10284" width="27.625" style="48" customWidth="1"/>
    <col min="10285" max="10507" width="8.875" style="48"/>
    <col min="10508" max="10508" width="5.125" style="48" customWidth="1"/>
    <col min="10509" max="10509" width="25.625" style="48" customWidth="1"/>
    <col min="10510" max="10510" width="3.625" style="48" customWidth="1"/>
    <col min="10511" max="10511" width="2.625" style="48" customWidth="1"/>
    <col min="10512" max="10513" width="3.625" style="48" customWidth="1"/>
    <col min="10514" max="10514" width="2.625" style="48" customWidth="1"/>
    <col min="10515" max="10516" width="3.625" style="48" customWidth="1"/>
    <col min="10517" max="10517" width="2.625" style="48" customWidth="1"/>
    <col min="10518" max="10519" width="3.625" style="48" customWidth="1"/>
    <col min="10520" max="10520" width="2.625" style="48" customWidth="1"/>
    <col min="10521" max="10521" width="3.625" style="48" customWidth="1"/>
    <col min="10522" max="10522" width="0.625" style="48" customWidth="1"/>
    <col min="10523" max="10523" width="4.125" style="48" customWidth="1"/>
    <col min="10524" max="10524" width="2.625" style="48" customWidth="1"/>
    <col min="10525" max="10525" width="4.125" style="48" customWidth="1"/>
    <col min="10526" max="10526" width="2.625" style="48" customWidth="1"/>
    <col min="10527" max="10527" width="4.125" style="48" customWidth="1"/>
    <col min="10528" max="10528" width="5.625" style="48" customWidth="1"/>
    <col min="10529" max="10529" width="4.125" style="48" customWidth="1"/>
    <col min="10530" max="10530" width="2.625" style="48" customWidth="1"/>
    <col min="10531" max="10531" width="4.125" style="48" customWidth="1"/>
    <col min="10532" max="10532" width="5.625" style="48" customWidth="1"/>
    <col min="10533" max="10533" width="2.625" style="48" customWidth="1"/>
    <col min="10534" max="10534" width="11.125" style="48" customWidth="1"/>
    <col min="10535" max="10535" width="5.125" style="48" customWidth="1"/>
    <col min="10536" max="10536" width="27.625" style="48" customWidth="1"/>
    <col min="10537" max="10537" width="3.625" style="48" bestFit="1" customWidth="1"/>
    <col min="10538" max="10538" width="25.25" style="48" customWidth="1"/>
    <col min="10539" max="10539" width="5.5" style="48" customWidth="1"/>
    <col min="10540" max="10540" width="27.625" style="48" customWidth="1"/>
    <col min="10541" max="10763" width="8.875" style="48"/>
    <col min="10764" max="10764" width="5.125" style="48" customWidth="1"/>
    <col min="10765" max="10765" width="25.625" style="48" customWidth="1"/>
    <col min="10766" max="10766" width="3.625" style="48" customWidth="1"/>
    <col min="10767" max="10767" width="2.625" style="48" customWidth="1"/>
    <col min="10768" max="10769" width="3.625" style="48" customWidth="1"/>
    <col min="10770" max="10770" width="2.625" style="48" customWidth="1"/>
    <col min="10771" max="10772" width="3.625" style="48" customWidth="1"/>
    <col min="10773" max="10773" width="2.625" style="48" customWidth="1"/>
    <col min="10774" max="10775" width="3.625" style="48" customWidth="1"/>
    <col min="10776" max="10776" width="2.625" style="48" customWidth="1"/>
    <col min="10777" max="10777" width="3.625" style="48" customWidth="1"/>
    <col min="10778" max="10778" width="0.625" style="48" customWidth="1"/>
    <col min="10779" max="10779" width="4.125" style="48" customWidth="1"/>
    <col min="10780" max="10780" width="2.625" style="48" customWidth="1"/>
    <col min="10781" max="10781" width="4.125" style="48" customWidth="1"/>
    <col min="10782" max="10782" width="2.625" style="48" customWidth="1"/>
    <col min="10783" max="10783" width="4.125" style="48" customWidth="1"/>
    <col min="10784" max="10784" width="5.625" style="48" customWidth="1"/>
    <col min="10785" max="10785" width="4.125" style="48" customWidth="1"/>
    <col min="10786" max="10786" width="2.625" style="48" customWidth="1"/>
    <col min="10787" max="10787" width="4.125" style="48" customWidth="1"/>
    <col min="10788" max="10788" width="5.625" style="48" customWidth="1"/>
    <col min="10789" max="10789" width="2.625" style="48" customWidth="1"/>
    <col min="10790" max="10790" width="11.125" style="48" customWidth="1"/>
    <col min="10791" max="10791" width="5.125" style="48" customWidth="1"/>
    <col min="10792" max="10792" width="27.625" style="48" customWidth="1"/>
    <col min="10793" max="10793" width="3.625" style="48" bestFit="1" customWidth="1"/>
    <col min="10794" max="10794" width="25.25" style="48" customWidth="1"/>
    <col min="10795" max="10795" width="5.5" style="48" customWidth="1"/>
    <col min="10796" max="10796" width="27.625" style="48" customWidth="1"/>
    <col min="10797" max="11019" width="8.875" style="48"/>
    <col min="11020" max="11020" width="5.125" style="48" customWidth="1"/>
    <col min="11021" max="11021" width="25.625" style="48" customWidth="1"/>
    <col min="11022" max="11022" width="3.625" style="48" customWidth="1"/>
    <col min="11023" max="11023" width="2.625" style="48" customWidth="1"/>
    <col min="11024" max="11025" width="3.625" style="48" customWidth="1"/>
    <col min="11026" max="11026" width="2.625" style="48" customWidth="1"/>
    <col min="11027" max="11028" width="3.625" style="48" customWidth="1"/>
    <col min="11029" max="11029" width="2.625" style="48" customWidth="1"/>
    <col min="11030" max="11031" width="3.625" style="48" customWidth="1"/>
    <col min="11032" max="11032" width="2.625" style="48" customWidth="1"/>
    <col min="11033" max="11033" width="3.625" style="48" customWidth="1"/>
    <col min="11034" max="11034" width="0.625" style="48" customWidth="1"/>
    <col min="11035" max="11035" width="4.125" style="48" customWidth="1"/>
    <col min="11036" max="11036" width="2.625" style="48" customWidth="1"/>
    <col min="11037" max="11037" width="4.125" style="48" customWidth="1"/>
    <col min="11038" max="11038" width="2.625" style="48" customWidth="1"/>
    <col min="11039" max="11039" width="4.125" style="48" customWidth="1"/>
    <col min="11040" max="11040" width="5.625" style="48" customWidth="1"/>
    <col min="11041" max="11041" width="4.125" style="48" customWidth="1"/>
    <col min="11042" max="11042" width="2.625" style="48" customWidth="1"/>
    <col min="11043" max="11043" width="4.125" style="48" customWidth="1"/>
    <col min="11044" max="11044" width="5.625" style="48" customWidth="1"/>
    <col min="11045" max="11045" width="2.625" style="48" customWidth="1"/>
    <col min="11046" max="11046" width="11.125" style="48" customWidth="1"/>
    <col min="11047" max="11047" width="5.125" style="48" customWidth="1"/>
    <col min="11048" max="11048" width="27.625" style="48" customWidth="1"/>
    <col min="11049" max="11049" width="3.625" style="48" bestFit="1" customWidth="1"/>
    <col min="11050" max="11050" width="25.25" style="48" customWidth="1"/>
    <col min="11051" max="11051" width="5.5" style="48" customWidth="1"/>
    <col min="11052" max="11052" width="27.625" style="48" customWidth="1"/>
    <col min="11053" max="11275" width="8.875" style="48"/>
    <col min="11276" max="11276" width="5.125" style="48" customWidth="1"/>
    <col min="11277" max="11277" width="25.625" style="48" customWidth="1"/>
    <col min="11278" max="11278" width="3.625" style="48" customWidth="1"/>
    <col min="11279" max="11279" width="2.625" style="48" customWidth="1"/>
    <col min="11280" max="11281" width="3.625" style="48" customWidth="1"/>
    <col min="11282" max="11282" width="2.625" style="48" customWidth="1"/>
    <col min="11283" max="11284" width="3.625" style="48" customWidth="1"/>
    <col min="11285" max="11285" width="2.625" style="48" customWidth="1"/>
    <col min="11286" max="11287" width="3.625" style="48" customWidth="1"/>
    <col min="11288" max="11288" width="2.625" style="48" customWidth="1"/>
    <col min="11289" max="11289" width="3.625" style="48" customWidth="1"/>
    <col min="11290" max="11290" width="0.625" style="48" customWidth="1"/>
    <col min="11291" max="11291" width="4.125" style="48" customWidth="1"/>
    <col min="11292" max="11292" width="2.625" style="48" customWidth="1"/>
    <col min="11293" max="11293" width="4.125" style="48" customWidth="1"/>
    <col min="11294" max="11294" width="2.625" style="48" customWidth="1"/>
    <col min="11295" max="11295" width="4.125" style="48" customWidth="1"/>
    <col min="11296" max="11296" width="5.625" style="48" customWidth="1"/>
    <col min="11297" max="11297" width="4.125" style="48" customWidth="1"/>
    <col min="11298" max="11298" width="2.625" style="48" customWidth="1"/>
    <col min="11299" max="11299" width="4.125" style="48" customWidth="1"/>
    <col min="11300" max="11300" width="5.625" style="48" customWidth="1"/>
    <col min="11301" max="11301" width="2.625" style="48" customWidth="1"/>
    <col min="11302" max="11302" width="11.125" style="48" customWidth="1"/>
    <col min="11303" max="11303" width="5.125" style="48" customWidth="1"/>
    <col min="11304" max="11304" width="27.625" style="48" customWidth="1"/>
    <col min="11305" max="11305" width="3.625" style="48" bestFit="1" customWidth="1"/>
    <col min="11306" max="11306" width="25.25" style="48" customWidth="1"/>
    <col min="11307" max="11307" width="5.5" style="48" customWidth="1"/>
    <col min="11308" max="11308" width="27.625" style="48" customWidth="1"/>
    <col min="11309" max="11531" width="8.875" style="48"/>
    <col min="11532" max="11532" width="5.125" style="48" customWidth="1"/>
    <col min="11533" max="11533" width="25.625" style="48" customWidth="1"/>
    <col min="11534" max="11534" width="3.625" style="48" customWidth="1"/>
    <col min="11535" max="11535" width="2.625" style="48" customWidth="1"/>
    <col min="11536" max="11537" width="3.625" style="48" customWidth="1"/>
    <col min="11538" max="11538" width="2.625" style="48" customWidth="1"/>
    <col min="11539" max="11540" width="3.625" style="48" customWidth="1"/>
    <col min="11541" max="11541" width="2.625" style="48" customWidth="1"/>
    <col min="11542" max="11543" width="3.625" style="48" customWidth="1"/>
    <col min="11544" max="11544" width="2.625" style="48" customWidth="1"/>
    <col min="11545" max="11545" width="3.625" style="48" customWidth="1"/>
    <col min="11546" max="11546" width="0.625" style="48" customWidth="1"/>
    <col min="11547" max="11547" width="4.125" style="48" customWidth="1"/>
    <col min="11548" max="11548" width="2.625" style="48" customWidth="1"/>
    <col min="11549" max="11549" width="4.125" style="48" customWidth="1"/>
    <col min="11550" max="11550" width="2.625" style="48" customWidth="1"/>
    <col min="11551" max="11551" width="4.125" style="48" customWidth="1"/>
    <col min="11552" max="11552" width="5.625" style="48" customWidth="1"/>
    <col min="11553" max="11553" width="4.125" style="48" customWidth="1"/>
    <col min="11554" max="11554" width="2.625" style="48" customWidth="1"/>
    <col min="11555" max="11555" width="4.125" style="48" customWidth="1"/>
    <col min="11556" max="11556" width="5.625" style="48" customWidth="1"/>
    <col min="11557" max="11557" width="2.625" style="48" customWidth="1"/>
    <col min="11558" max="11558" width="11.125" style="48" customWidth="1"/>
    <col min="11559" max="11559" width="5.125" style="48" customWidth="1"/>
    <col min="11560" max="11560" width="27.625" style="48" customWidth="1"/>
    <col min="11561" max="11561" width="3.625" style="48" bestFit="1" customWidth="1"/>
    <col min="11562" max="11562" width="25.25" style="48" customWidth="1"/>
    <col min="11563" max="11563" width="5.5" style="48" customWidth="1"/>
    <col min="11564" max="11564" width="27.625" style="48" customWidth="1"/>
    <col min="11565" max="11787" width="8.875" style="48"/>
    <col min="11788" max="11788" width="5.125" style="48" customWidth="1"/>
    <col min="11789" max="11789" width="25.625" style="48" customWidth="1"/>
    <col min="11790" max="11790" width="3.625" style="48" customWidth="1"/>
    <col min="11791" max="11791" width="2.625" style="48" customWidth="1"/>
    <col min="11792" max="11793" width="3.625" style="48" customWidth="1"/>
    <col min="11794" max="11794" width="2.625" style="48" customWidth="1"/>
    <col min="11795" max="11796" width="3.625" style="48" customWidth="1"/>
    <col min="11797" max="11797" width="2.625" style="48" customWidth="1"/>
    <col min="11798" max="11799" width="3.625" style="48" customWidth="1"/>
    <col min="11800" max="11800" width="2.625" style="48" customWidth="1"/>
    <col min="11801" max="11801" width="3.625" style="48" customWidth="1"/>
    <col min="11802" max="11802" width="0.625" style="48" customWidth="1"/>
    <col min="11803" max="11803" width="4.125" style="48" customWidth="1"/>
    <col min="11804" max="11804" width="2.625" style="48" customWidth="1"/>
    <col min="11805" max="11805" width="4.125" style="48" customWidth="1"/>
    <col min="11806" max="11806" width="2.625" style="48" customWidth="1"/>
    <col min="11807" max="11807" width="4.125" style="48" customWidth="1"/>
    <col min="11808" max="11808" width="5.625" style="48" customWidth="1"/>
    <col min="11809" max="11809" width="4.125" style="48" customWidth="1"/>
    <col min="11810" max="11810" width="2.625" style="48" customWidth="1"/>
    <col min="11811" max="11811" width="4.125" style="48" customWidth="1"/>
    <col min="11812" max="11812" width="5.625" style="48" customWidth="1"/>
    <col min="11813" max="11813" width="2.625" style="48" customWidth="1"/>
    <col min="11814" max="11814" width="11.125" style="48" customWidth="1"/>
    <col min="11815" max="11815" width="5.125" style="48" customWidth="1"/>
    <col min="11816" max="11816" width="27.625" style="48" customWidth="1"/>
    <col min="11817" max="11817" width="3.625" style="48" bestFit="1" customWidth="1"/>
    <col min="11818" max="11818" width="25.25" style="48" customWidth="1"/>
    <col min="11819" max="11819" width="5.5" style="48" customWidth="1"/>
    <col min="11820" max="11820" width="27.625" style="48" customWidth="1"/>
    <col min="11821" max="12043" width="8.875" style="48"/>
    <col min="12044" max="12044" width="5.125" style="48" customWidth="1"/>
    <col min="12045" max="12045" width="25.625" style="48" customWidth="1"/>
    <col min="12046" max="12046" width="3.625" style="48" customWidth="1"/>
    <col min="12047" max="12047" width="2.625" style="48" customWidth="1"/>
    <col min="12048" max="12049" width="3.625" style="48" customWidth="1"/>
    <col min="12050" max="12050" width="2.625" style="48" customWidth="1"/>
    <col min="12051" max="12052" width="3.625" style="48" customWidth="1"/>
    <col min="12053" max="12053" width="2.625" style="48" customWidth="1"/>
    <col min="12054" max="12055" width="3.625" style="48" customWidth="1"/>
    <col min="12056" max="12056" width="2.625" style="48" customWidth="1"/>
    <col min="12057" max="12057" width="3.625" style="48" customWidth="1"/>
    <col min="12058" max="12058" width="0.625" style="48" customWidth="1"/>
    <col min="12059" max="12059" width="4.125" style="48" customWidth="1"/>
    <col min="12060" max="12060" width="2.625" style="48" customWidth="1"/>
    <col min="12061" max="12061" width="4.125" style="48" customWidth="1"/>
    <col min="12062" max="12062" width="2.625" style="48" customWidth="1"/>
    <col min="12063" max="12063" width="4.125" style="48" customWidth="1"/>
    <col min="12064" max="12064" width="5.625" style="48" customWidth="1"/>
    <col min="12065" max="12065" width="4.125" style="48" customWidth="1"/>
    <col min="12066" max="12066" width="2.625" style="48" customWidth="1"/>
    <col min="12067" max="12067" width="4.125" style="48" customWidth="1"/>
    <col min="12068" max="12068" width="5.625" style="48" customWidth="1"/>
    <col min="12069" max="12069" width="2.625" style="48" customWidth="1"/>
    <col min="12070" max="12070" width="11.125" style="48" customWidth="1"/>
    <col min="12071" max="12071" width="5.125" style="48" customWidth="1"/>
    <col min="12072" max="12072" width="27.625" style="48" customWidth="1"/>
    <col min="12073" max="12073" width="3.625" style="48" bestFit="1" customWidth="1"/>
    <col min="12074" max="12074" width="25.25" style="48" customWidth="1"/>
    <col min="12075" max="12075" width="5.5" style="48" customWidth="1"/>
    <col min="12076" max="12076" width="27.625" style="48" customWidth="1"/>
    <col min="12077" max="12299" width="8.875" style="48"/>
    <col min="12300" max="12300" width="5.125" style="48" customWidth="1"/>
    <col min="12301" max="12301" width="25.625" style="48" customWidth="1"/>
    <col min="12302" max="12302" width="3.625" style="48" customWidth="1"/>
    <col min="12303" max="12303" width="2.625" style="48" customWidth="1"/>
    <col min="12304" max="12305" width="3.625" style="48" customWidth="1"/>
    <col min="12306" max="12306" width="2.625" style="48" customWidth="1"/>
    <col min="12307" max="12308" width="3.625" style="48" customWidth="1"/>
    <col min="12309" max="12309" width="2.625" style="48" customWidth="1"/>
    <col min="12310" max="12311" width="3.625" style="48" customWidth="1"/>
    <col min="12312" max="12312" width="2.625" style="48" customWidth="1"/>
    <col min="12313" max="12313" width="3.625" style="48" customWidth="1"/>
    <col min="12314" max="12314" width="0.625" style="48" customWidth="1"/>
    <col min="12315" max="12315" width="4.125" style="48" customWidth="1"/>
    <col min="12316" max="12316" width="2.625" style="48" customWidth="1"/>
    <col min="12317" max="12317" width="4.125" style="48" customWidth="1"/>
    <col min="12318" max="12318" width="2.625" style="48" customWidth="1"/>
    <col min="12319" max="12319" width="4.125" style="48" customWidth="1"/>
    <col min="12320" max="12320" width="5.625" style="48" customWidth="1"/>
    <col min="12321" max="12321" width="4.125" style="48" customWidth="1"/>
    <col min="12322" max="12322" width="2.625" style="48" customWidth="1"/>
    <col min="12323" max="12323" width="4.125" style="48" customWidth="1"/>
    <col min="12324" max="12324" width="5.625" style="48" customWidth="1"/>
    <col min="12325" max="12325" width="2.625" style="48" customWidth="1"/>
    <col min="12326" max="12326" width="11.125" style="48" customWidth="1"/>
    <col min="12327" max="12327" width="5.125" style="48" customWidth="1"/>
    <col min="12328" max="12328" width="27.625" style="48" customWidth="1"/>
    <col min="12329" max="12329" width="3.625" style="48" bestFit="1" customWidth="1"/>
    <col min="12330" max="12330" width="25.25" style="48" customWidth="1"/>
    <col min="12331" max="12331" width="5.5" style="48" customWidth="1"/>
    <col min="12332" max="12332" width="27.625" style="48" customWidth="1"/>
    <col min="12333" max="12555" width="8.875" style="48"/>
    <col min="12556" max="12556" width="5.125" style="48" customWidth="1"/>
    <col min="12557" max="12557" width="25.625" style="48" customWidth="1"/>
    <col min="12558" max="12558" width="3.625" style="48" customWidth="1"/>
    <col min="12559" max="12559" width="2.625" style="48" customWidth="1"/>
    <col min="12560" max="12561" width="3.625" style="48" customWidth="1"/>
    <col min="12562" max="12562" width="2.625" style="48" customWidth="1"/>
    <col min="12563" max="12564" width="3.625" style="48" customWidth="1"/>
    <col min="12565" max="12565" width="2.625" style="48" customWidth="1"/>
    <col min="12566" max="12567" width="3.625" style="48" customWidth="1"/>
    <col min="12568" max="12568" width="2.625" style="48" customWidth="1"/>
    <col min="12569" max="12569" width="3.625" style="48" customWidth="1"/>
    <col min="12570" max="12570" width="0.625" style="48" customWidth="1"/>
    <col min="12571" max="12571" width="4.125" style="48" customWidth="1"/>
    <col min="12572" max="12572" width="2.625" style="48" customWidth="1"/>
    <col min="12573" max="12573" width="4.125" style="48" customWidth="1"/>
    <col min="12574" max="12574" width="2.625" style="48" customWidth="1"/>
    <col min="12575" max="12575" width="4.125" style="48" customWidth="1"/>
    <col min="12576" max="12576" width="5.625" style="48" customWidth="1"/>
    <col min="12577" max="12577" width="4.125" style="48" customWidth="1"/>
    <col min="12578" max="12578" width="2.625" style="48" customWidth="1"/>
    <col min="12579" max="12579" width="4.125" style="48" customWidth="1"/>
    <col min="12580" max="12580" width="5.625" style="48" customWidth="1"/>
    <col min="12581" max="12581" width="2.625" style="48" customWidth="1"/>
    <col min="12582" max="12582" width="11.125" style="48" customWidth="1"/>
    <col min="12583" max="12583" width="5.125" style="48" customWidth="1"/>
    <col min="12584" max="12584" width="27.625" style="48" customWidth="1"/>
    <col min="12585" max="12585" width="3.625" style="48" bestFit="1" customWidth="1"/>
    <col min="12586" max="12586" width="25.25" style="48" customWidth="1"/>
    <col min="12587" max="12587" width="5.5" style="48" customWidth="1"/>
    <col min="12588" max="12588" width="27.625" style="48" customWidth="1"/>
    <col min="12589" max="12811" width="8.875" style="48"/>
    <col min="12812" max="12812" width="5.125" style="48" customWidth="1"/>
    <col min="12813" max="12813" width="25.625" style="48" customWidth="1"/>
    <col min="12814" max="12814" width="3.625" style="48" customWidth="1"/>
    <col min="12815" max="12815" width="2.625" style="48" customWidth="1"/>
    <col min="12816" max="12817" width="3.625" style="48" customWidth="1"/>
    <col min="12818" max="12818" width="2.625" style="48" customWidth="1"/>
    <col min="12819" max="12820" width="3.625" style="48" customWidth="1"/>
    <col min="12821" max="12821" width="2.625" style="48" customWidth="1"/>
    <col min="12822" max="12823" width="3.625" style="48" customWidth="1"/>
    <col min="12824" max="12824" width="2.625" style="48" customWidth="1"/>
    <col min="12825" max="12825" width="3.625" style="48" customWidth="1"/>
    <col min="12826" max="12826" width="0.625" style="48" customWidth="1"/>
    <col min="12827" max="12827" width="4.125" style="48" customWidth="1"/>
    <col min="12828" max="12828" width="2.625" style="48" customWidth="1"/>
    <col min="12829" max="12829" width="4.125" style="48" customWidth="1"/>
    <col min="12830" max="12830" width="2.625" style="48" customWidth="1"/>
    <col min="12831" max="12831" width="4.125" style="48" customWidth="1"/>
    <col min="12832" max="12832" width="5.625" style="48" customWidth="1"/>
    <col min="12833" max="12833" width="4.125" style="48" customWidth="1"/>
    <col min="12834" max="12834" width="2.625" style="48" customWidth="1"/>
    <col min="12835" max="12835" width="4.125" style="48" customWidth="1"/>
    <col min="12836" max="12836" width="5.625" style="48" customWidth="1"/>
    <col min="12837" max="12837" width="2.625" style="48" customWidth="1"/>
    <col min="12838" max="12838" width="11.125" style="48" customWidth="1"/>
    <col min="12839" max="12839" width="5.125" style="48" customWidth="1"/>
    <col min="12840" max="12840" width="27.625" style="48" customWidth="1"/>
    <col min="12841" max="12841" width="3.625" style="48" bestFit="1" customWidth="1"/>
    <col min="12842" max="12842" width="25.25" style="48" customWidth="1"/>
    <col min="12843" max="12843" width="5.5" style="48" customWidth="1"/>
    <col min="12844" max="12844" width="27.625" style="48" customWidth="1"/>
    <col min="12845" max="13067" width="8.875" style="48"/>
    <col min="13068" max="13068" width="5.125" style="48" customWidth="1"/>
    <col min="13069" max="13069" width="25.625" style="48" customWidth="1"/>
    <col min="13070" max="13070" width="3.625" style="48" customWidth="1"/>
    <col min="13071" max="13071" width="2.625" style="48" customWidth="1"/>
    <col min="13072" max="13073" width="3.625" style="48" customWidth="1"/>
    <col min="13074" max="13074" width="2.625" style="48" customWidth="1"/>
    <col min="13075" max="13076" width="3.625" style="48" customWidth="1"/>
    <col min="13077" max="13077" width="2.625" style="48" customWidth="1"/>
    <col min="13078" max="13079" width="3.625" style="48" customWidth="1"/>
    <col min="13080" max="13080" width="2.625" style="48" customWidth="1"/>
    <col min="13081" max="13081" width="3.625" style="48" customWidth="1"/>
    <col min="13082" max="13082" width="0.625" style="48" customWidth="1"/>
    <col min="13083" max="13083" width="4.125" style="48" customWidth="1"/>
    <col min="13084" max="13084" width="2.625" style="48" customWidth="1"/>
    <col min="13085" max="13085" width="4.125" style="48" customWidth="1"/>
    <col min="13086" max="13086" width="2.625" style="48" customWidth="1"/>
    <col min="13087" max="13087" width="4.125" style="48" customWidth="1"/>
    <col min="13088" max="13088" width="5.625" style="48" customWidth="1"/>
    <col min="13089" max="13089" width="4.125" style="48" customWidth="1"/>
    <col min="13090" max="13090" width="2.625" style="48" customWidth="1"/>
    <col min="13091" max="13091" width="4.125" style="48" customWidth="1"/>
    <col min="13092" max="13092" width="5.625" style="48" customWidth="1"/>
    <col min="13093" max="13093" width="2.625" style="48" customWidth="1"/>
    <col min="13094" max="13094" width="11.125" style="48" customWidth="1"/>
    <col min="13095" max="13095" width="5.125" style="48" customWidth="1"/>
    <col min="13096" max="13096" width="27.625" style="48" customWidth="1"/>
    <col min="13097" max="13097" width="3.625" style="48" bestFit="1" customWidth="1"/>
    <col min="13098" max="13098" width="25.25" style="48" customWidth="1"/>
    <col min="13099" max="13099" width="5.5" style="48" customWidth="1"/>
    <col min="13100" max="13100" width="27.625" style="48" customWidth="1"/>
    <col min="13101" max="13323" width="8.875" style="48"/>
    <col min="13324" max="13324" width="5.125" style="48" customWidth="1"/>
    <col min="13325" max="13325" width="25.625" style="48" customWidth="1"/>
    <col min="13326" max="13326" width="3.625" style="48" customWidth="1"/>
    <col min="13327" max="13327" width="2.625" style="48" customWidth="1"/>
    <col min="13328" max="13329" width="3.625" style="48" customWidth="1"/>
    <col min="13330" max="13330" width="2.625" style="48" customWidth="1"/>
    <col min="13331" max="13332" width="3.625" style="48" customWidth="1"/>
    <col min="13333" max="13333" width="2.625" style="48" customWidth="1"/>
    <col min="13334" max="13335" width="3.625" style="48" customWidth="1"/>
    <col min="13336" max="13336" width="2.625" style="48" customWidth="1"/>
    <col min="13337" max="13337" width="3.625" style="48" customWidth="1"/>
    <col min="13338" max="13338" width="0.625" style="48" customWidth="1"/>
    <col min="13339" max="13339" width="4.125" style="48" customWidth="1"/>
    <col min="13340" max="13340" width="2.625" style="48" customWidth="1"/>
    <col min="13341" max="13341" width="4.125" style="48" customWidth="1"/>
    <col min="13342" max="13342" width="2.625" style="48" customWidth="1"/>
    <col min="13343" max="13343" width="4.125" style="48" customWidth="1"/>
    <col min="13344" max="13344" width="5.625" style="48" customWidth="1"/>
    <col min="13345" max="13345" width="4.125" style="48" customWidth="1"/>
    <col min="13346" max="13346" width="2.625" style="48" customWidth="1"/>
    <col min="13347" max="13347" width="4.125" style="48" customWidth="1"/>
    <col min="13348" max="13348" width="5.625" style="48" customWidth="1"/>
    <col min="13349" max="13349" width="2.625" style="48" customWidth="1"/>
    <col min="13350" max="13350" width="11.125" style="48" customWidth="1"/>
    <col min="13351" max="13351" width="5.125" style="48" customWidth="1"/>
    <col min="13352" max="13352" width="27.625" style="48" customWidth="1"/>
    <col min="13353" max="13353" width="3.625" style="48" bestFit="1" customWidth="1"/>
    <col min="13354" max="13354" width="25.25" style="48" customWidth="1"/>
    <col min="13355" max="13355" width="5.5" style="48" customWidth="1"/>
    <col min="13356" max="13356" width="27.625" style="48" customWidth="1"/>
    <col min="13357" max="13579" width="8.875" style="48"/>
    <col min="13580" max="13580" width="5.125" style="48" customWidth="1"/>
    <col min="13581" max="13581" width="25.625" style="48" customWidth="1"/>
    <col min="13582" max="13582" width="3.625" style="48" customWidth="1"/>
    <col min="13583" max="13583" width="2.625" style="48" customWidth="1"/>
    <col min="13584" max="13585" width="3.625" style="48" customWidth="1"/>
    <col min="13586" max="13586" width="2.625" style="48" customWidth="1"/>
    <col min="13587" max="13588" width="3.625" style="48" customWidth="1"/>
    <col min="13589" max="13589" width="2.625" style="48" customWidth="1"/>
    <col min="13590" max="13591" width="3.625" style="48" customWidth="1"/>
    <col min="13592" max="13592" width="2.625" style="48" customWidth="1"/>
    <col min="13593" max="13593" width="3.625" style="48" customWidth="1"/>
    <col min="13594" max="13594" width="0.625" style="48" customWidth="1"/>
    <col min="13595" max="13595" width="4.125" style="48" customWidth="1"/>
    <col min="13596" max="13596" width="2.625" style="48" customWidth="1"/>
    <col min="13597" max="13597" width="4.125" style="48" customWidth="1"/>
    <col min="13598" max="13598" width="2.625" style="48" customWidth="1"/>
    <col min="13599" max="13599" width="4.125" style="48" customWidth="1"/>
    <col min="13600" max="13600" width="5.625" style="48" customWidth="1"/>
    <col min="13601" max="13601" width="4.125" style="48" customWidth="1"/>
    <col min="13602" max="13602" width="2.625" style="48" customWidth="1"/>
    <col min="13603" max="13603" width="4.125" style="48" customWidth="1"/>
    <col min="13604" max="13604" width="5.625" style="48" customWidth="1"/>
    <col min="13605" max="13605" width="2.625" style="48" customWidth="1"/>
    <col min="13606" max="13606" width="11.125" style="48" customWidth="1"/>
    <col min="13607" max="13607" width="5.125" style="48" customWidth="1"/>
    <col min="13608" max="13608" width="27.625" style="48" customWidth="1"/>
    <col min="13609" max="13609" width="3.625" style="48" bestFit="1" customWidth="1"/>
    <col min="13610" max="13610" width="25.25" style="48" customWidth="1"/>
    <col min="13611" max="13611" width="5.5" style="48" customWidth="1"/>
    <col min="13612" max="13612" width="27.625" style="48" customWidth="1"/>
    <col min="13613" max="13835" width="8.875" style="48"/>
    <col min="13836" max="13836" width="5.125" style="48" customWidth="1"/>
    <col min="13837" max="13837" width="25.625" style="48" customWidth="1"/>
    <col min="13838" max="13838" width="3.625" style="48" customWidth="1"/>
    <col min="13839" max="13839" width="2.625" style="48" customWidth="1"/>
    <col min="13840" max="13841" width="3.625" style="48" customWidth="1"/>
    <col min="13842" max="13842" width="2.625" style="48" customWidth="1"/>
    <col min="13843" max="13844" width="3.625" style="48" customWidth="1"/>
    <col min="13845" max="13845" width="2.625" style="48" customWidth="1"/>
    <col min="13846" max="13847" width="3.625" style="48" customWidth="1"/>
    <col min="13848" max="13848" width="2.625" style="48" customWidth="1"/>
    <col min="13849" max="13849" width="3.625" style="48" customWidth="1"/>
    <col min="13850" max="13850" width="0.625" style="48" customWidth="1"/>
    <col min="13851" max="13851" width="4.125" style="48" customWidth="1"/>
    <col min="13852" max="13852" width="2.625" style="48" customWidth="1"/>
    <col min="13853" max="13853" width="4.125" style="48" customWidth="1"/>
    <col min="13854" max="13854" width="2.625" style="48" customWidth="1"/>
    <col min="13855" max="13855" width="4.125" style="48" customWidth="1"/>
    <col min="13856" max="13856" width="5.625" style="48" customWidth="1"/>
    <col min="13857" max="13857" width="4.125" style="48" customWidth="1"/>
    <col min="13858" max="13858" width="2.625" style="48" customWidth="1"/>
    <col min="13859" max="13859" width="4.125" style="48" customWidth="1"/>
    <col min="13860" max="13860" width="5.625" style="48" customWidth="1"/>
    <col min="13861" max="13861" width="2.625" style="48" customWidth="1"/>
    <col min="13862" max="13862" width="11.125" style="48" customWidth="1"/>
    <col min="13863" max="13863" width="5.125" style="48" customWidth="1"/>
    <col min="13864" max="13864" width="27.625" style="48" customWidth="1"/>
    <col min="13865" max="13865" width="3.625" style="48" bestFit="1" customWidth="1"/>
    <col min="13866" max="13866" width="25.25" style="48" customWidth="1"/>
    <col min="13867" max="13867" width="5.5" style="48" customWidth="1"/>
    <col min="13868" max="13868" width="27.625" style="48" customWidth="1"/>
    <col min="13869" max="14091" width="8.875" style="48"/>
    <col min="14092" max="14092" width="5.125" style="48" customWidth="1"/>
    <col min="14093" max="14093" width="25.625" style="48" customWidth="1"/>
    <col min="14094" max="14094" width="3.625" style="48" customWidth="1"/>
    <col min="14095" max="14095" width="2.625" style="48" customWidth="1"/>
    <col min="14096" max="14097" width="3.625" style="48" customWidth="1"/>
    <col min="14098" max="14098" width="2.625" style="48" customWidth="1"/>
    <col min="14099" max="14100" width="3.625" style="48" customWidth="1"/>
    <col min="14101" max="14101" width="2.625" style="48" customWidth="1"/>
    <col min="14102" max="14103" width="3.625" style="48" customWidth="1"/>
    <col min="14104" max="14104" width="2.625" style="48" customWidth="1"/>
    <col min="14105" max="14105" width="3.625" style="48" customWidth="1"/>
    <col min="14106" max="14106" width="0.625" style="48" customWidth="1"/>
    <col min="14107" max="14107" width="4.125" style="48" customWidth="1"/>
    <col min="14108" max="14108" width="2.625" style="48" customWidth="1"/>
    <col min="14109" max="14109" width="4.125" style="48" customWidth="1"/>
    <col min="14110" max="14110" width="2.625" style="48" customWidth="1"/>
    <col min="14111" max="14111" width="4.125" style="48" customWidth="1"/>
    <col min="14112" max="14112" width="5.625" style="48" customWidth="1"/>
    <col min="14113" max="14113" width="4.125" style="48" customWidth="1"/>
    <col min="14114" max="14114" width="2.625" style="48" customWidth="1"/>
    <col min="14115" max="14115" width="4.125" style="48" customWidth="1"/>
    <col min="14116" max="14116" width="5.625" style="48" customWidth="1"/>
    <col min="14117" max="14117" width="2.625" style="48" customWidth="1"/>
    <col min="14118" max="14118" width="11.125" style="48" customWidth="1"/>
    <col min="14119" max="14119" width="5.125" style="48" customWidth="1"/>
    <col min="14120" max="14120" width="27.625" style="48" customWidth="1"/>
    <col min="14121" max="14121" width="3.625" style="48" bestFit="1" customWidth="1"/>
    <col min="14122" max="14122" width="25.25" style="48" customWidth="1"/>
    <col min="14123" max="14123" width="5.5" style="48" customWidth="1"/>
    <col min="14124" max="14124" width="27.625" style="48" customWidth="1"/>
    <col min="14125" max="14347" width="8.875" style="48"/>
    <col min="14348" max="14348" width="5.125" style="48" customWidth="1"/>
    <col min="14349" max="14349" width="25.625" style="48" customWidth="1"/>
    <col min="14350" max="14350" width="3.625" style="48" customWidth="1"/>
    <col min="14351" max="14351" width="2.625" style="48" customWidth="1"/>
    <col min="14352" max="14353" width="3.625" style="48" customWidth="1"/>
    <col min="14354" max="14354" width="2.625" style="48" customWidth="1"/>
    <col min="14355" max="14356" width="3.625" style="48" customWidth="1"/>
    <col min="14357" max="14357" width="2.625" style="48" customWidth="1"/>
    <col min="14358" max="14359" width="3.625" style="48" customWidth="1"/>
    <col min="14360" max="14360" width="2.625" style="48" customWidth="1"/>
    <col min="14361" max="14361" width="3.625" style="48" customWidth="1"/>
    <col min="14362" max="14362" width="0.625" style="48" customWidth="1"/>
    <col min="14363" max="14363" width="4.125" style="48" customWidth="1"/>
    <col min="14364" max="14364" width="2.625" style="48" customWidth="1"/>
    <col min="14365" max="14365" width="4.125" style="48" customWidth="1"/>
    <col min="14366" max="14366" width="2.625" style="48" customWidth="1"/>
    <col min="14367" max="14367" width="4.125" style="48" customWidth="1"/>
    <col min="14368" max="14368" width="5.625" style="48" customWidth="1"/>
    <col min="14369" max="14369" width="4.125" style="48" customWidth="1"/>
    <col min="14370" max="14370" width="2.625" style="48" customWidth="1"/>
    <col min="14371" max="14371" width="4.125" style="48" customWidth="1"/>
    <col min="14372" max="14372" width="5.625" style="48" customWidth="1"/>
    <col min="14373" max="14373" width="2.625" style="48" customWidth="1"/>
    <col min="14374" max="14374" width="11.125" style="48" customWidth="1"/>
    <col min="14375" max="14375" width="5.125" style="48" customWidth="1"/>
    <col min="14376" max="14376" width="27.625" style="48" customWidth="1"/>
    <col min="14377" max="14377" width="3.625" style="48" bestFit="1" customWidth="1"/>
    <col min="14378" max="14378" width="25.25" style="48" customWidth="1"/>
    <col min="14379" max="14379" width="5.5" style="48" customWidth="1"/>
    <col min="14380" max="14380" width="27.625" style="48" customWidth="1"/>
    <col min="14381" max="14603" width="8.875" style="48"/>
    <col min="14604" max="14604" width="5.125" style="48" customWidth="1"/>
    <col min="14605" max="14605" width="25.625" style="48" customWidth="1"/>
    <col min="14606" max="14606" width="3.625" style="48" customWidth="1"/>
    <col min="14607" max="14607" width="2.625" style="48" customWidth="1"/>
    <col min="14608" max="14609" width="3.625" style="48" customWidth="1"/>
    <col min="14610" max="14610" width="2.625" style="48" customWidth="1"/>
    <col min="14611" max="14612" width="3.625" style="48" customWidth="1"/>
    <col min="14613" max="14613" width="2.625" style="48" customWidth="1"/>
    <col min="14614" max="14615" width="3.625" style="48" customWidth="1"/>
    <col min="14616" max="14616" width="2.625" style="48" customWidth="1"/>
    <col min="14617" max="14617" width="3.625" style="48" customWidth="1"/>
    <col min="14618" max="14618" width="0.625" style="48" customWidth="1"/>
    <col min="14619" max="14619" width="4.125" style="48" customWidth="1"/>
    <col min="14620" max="14620" width="2.625" style="48" customWidth="1"/>
    <col min="14621" max="14621" width="4.125" style="48" customWidth="1"/>
    <col min="14622" max="14622" width="2.625" style="48" customWidth="1"/>
    <col min="14623" max="14623" width="4.125" style="48" customWidth="1"/>
    <col min="14624" max="14624" width="5.625" style="48" customWidth="1"/>
    <col min="14625" max="14625" width="4.125" style="48" customWidth="1"/>
    <col min="14626" max="14626" width="2.625" style="48" customWidth="1"/>
    <col min="14627" max="14627" width="4.125" style="48" customWidth="1"/>
    <col min="14628" max="14628" width="5.625" style="48" customWidth="1"/>
    <col min="14629" max="14629" width="2.625" style="48" customWidth="1"/>
    <col min="14630" max="14630" width="11.125" style="48" customWidth="1"/>
    <col min="14631" max="14631" width="5.125" style="48" customWidth="1"/>
    <col min="14632" max="14632" width="27.625" style="48" customWidth="1"/>
    <col min="14633" max="14633" width="3.625" style="48" bestFit="1" customWidth="1"/>
    <col min="14634" max="14634" width="25.25" style="48" customWidth="1"/>
    <col min="14635" max="14635" width="5.5" style="48" customWidth="1"/>
    <col min="14636" max="14636" width="27.625" style="48" customWidth="1"/>
    <col min="14637" max="14859" width="8.875" style="48"/>
    <col min="14860" max="14860" width="5.125" style="48" customWidth="1"/>
    <col min="14861" max="14861" width="25.625" style="48" customWidth="1"/>
    <col min="14862" max="14862" width="3.625" style="48" customWidth="1"/>
    <col min="14863" max="14863" width="2.625" style="48" customWidth="1"/>
    <col min="14864" max="14865" width="3.625" style="48" customWidth="1"/>
    <col min="14866" max="14866" width="2.625" style="48" customWidth="1"/>
    <col min="14867" max="14868" width="3.625" style="48" customWidth="1"/>
    <col min="14869" max="14869" width="2.625" style="48" customWidth="1"/>
    <col min="14870" max="14871" width="3.625" style="48" customWidth="1"/>
    <col min="14872" max="14872" width="2.625" style="48" customWidth="1"/>
    <col min="14873" max="14873" width="3.625" style="48" customWidth="1"/>
    <col min="14874" max="14874" width="0.625" style="48" customWidth="1"/>
    <col min="14875" max="14875" width="4.125" style="48" customWidth="1"/>
    <col min="14876" max="14876" width="2.625" style="48" customWidth="1"/>
    <col min="14877" max="14877" width="4.125" style="48" customWidth="1"/>
    <col min="14878" max="14878" width="2.625" style="48" customWidth="1"/>
    <col min="14879" max="14879" width="4.125" style="48" customWidth="1"/>
    <col min="14880" max="14880" width="5.625" style="48" customWidth="1"/>
    <col min="14881" max="14881" width="4.125" style="48" customWidth="1"/>
    <col min="14882" max="14882" width="2.625" style="48" customWidth="1"/>
    <col min="14883" max="14883" width="4.125" style="48" customWidth="1"/>
    <col min="14884" max="14884" width="5.625" style="48" customWidth="1"/>
    <col min="14885" max="14885" width="2.625" style="48" customWidth="1"/>
    <col min="14886" max="14886" width="11.125" style="48" customWidth="1"/>
    <col min="14887" max="14887" width="5.125" style="48" customWidth="1"/>
    <col min="14888" max="14888" width="27.625" style="48" customWidth="1"/>
    <col min="14889" max="14889" width="3.625" style="48" bestFit="1" customWidth="1"/>
    <col min="14890" max="14890" width="25.25" style="48" customWidth="1"/>
    <col min="14891" max="14891" width="5.5" style="48" customWidth="1"/>
    <col min="14892" max="14892" width="27.625" style="48" customWidth="1"/>
    <col min="14893" max="15115" width="8.875" style="48"/>
    <col min="15116" max="15116" width="5.125" style="48" customWidth="1"/>
    <col min="15117" max="15117" width="25.625" style="48" customWidth="1"/>
    <col min="15118" max="15118" width="3.625" style="48" customWidth="1"/>
    <col min="15119" max="15119" width="2.625" style="48" customWidth="1"/>
    <col min="15120" max="15121" width="3.625" style="48" customWidth="1"/>
    <col min="15122" max="15122" width="2.625" style="48" customWidth="1"/>
    <col min="15123" max="15124" width="3.625" style="48" customWidth="1"/>
    <col min="15125" max="15125" width="2.625" style="48" customWidth="1"/>
    <col min="15126" max="15127" width="3.625" style="48" customWidth="1"/>
    <col min="15128" max="15128" width="2.625" style="48" customWidth="1"/>
    <col min="15129" max="15129" width="3.625" style="48" customWidth="1"/>
    <col min="15130" max="15130" width="0.625" style="48" customWidth="1"/>
    <col min="15131" max="15131" width="4.125" style="48" customWidth="1"/>
    <col min="15132" max="15132" width="2.625" style="48" customWidth="1"/>
    <col min="15133" max="15133" width="4.125" style="48" customWidth="1"/>
    <col min="15134" max="15134" width="2.625" style="48" customWidth="1"/>
    <col min="15135" max="15135" width="4.125" style="48" customWidth="1"/>
    <col min="15136" max="15136" width="5.625" style="48" customWidth="1"/>
    <col min="15137" max="15137" width="4.125" style="48" customWidth="1"/>
    <col min="15138" max="15138" width="2.625" style="48" customWidth="1"/>
    <col min="15139" max="15139" width="4.125" style="48" customWidth="1"/>
    <col min="15140" max="15140" width="5.625" style="48" customWidth="1"/>
    <col min="15141" max="15141" width="2.625" style="48" customWidth="1"/>
    <col min="15142" max="15142" width="11.125" style="48" customWidth="1"/>
    <col min="15143" max="15143" width="5.125" style="48" customWidth="1"/>
    <col min="15144" max="15144" width="27.625" style="48" customWidth="1"/>
    <col min="15145" max="15145" width="3.625" style="48" bestFit="1" customWidth="1"/>
    <col min="15146" max="15146" width="25.25" style="48" customWidth="1"/>
    <col min="15147" max="15147" width="5.5" style="48" customWidth="1"/>
    <col min="15148" max="15148" width="27.625" style="48" customWidth="1"/>
    <col min="15149" max="15371" width="8.875" style="48"/>
    <col min="15372" max="15372" width="5.125" style="48" customWidth="1"/>
    <col min="15373" max="15373" width="25.625" style="48" customWidth="1"/>
    <col min="15374" max="15374" width="3.625" style="48" customWidth="1"/>
    <col min="15375" max="15375" width="2.625" style="48" customWidth="1"/>
    <col min="15376" max="15377" width="3.625" style="48" customWidth="1"/>
    <col min="15378" max="15378" width="2.625" style="48" customWidth="1"/>
    <col min="15379" max="15380" width="3.625" style="48" customWidth="1"/>
    <col min="15381" max="15381" width="2.625" style="48" customWidth="1"/>
    <col min="15382" max="15383" width="3.625" style="48" customWidth="1"/>
    <col min="15384" max="15384" width="2.625" style="48" customWidth="1"/>
    <col min="15385" max="15385" width="3.625" style="48" customWidth="1"/>
    <col min="15386" max="15386" width="0.625" style="48" customWidth="1"/>
    <col min="15387" max="15387" width="4.125" style="48" customWidth="1"/>
    <col min="15388" max="15388" width="2.625" style="48" customWidth="1"/>
    <col min="15389" max="15389" width="4.125" style="48" customWidth="1"/>
    <col min="15390" max="15390" width="2.625" style="48" customWidth="1"/>
    <col min="15391" max="15391" width="4.125" style="48" customWidth="1"/>
    <col min="15392" max="15392" width="5.625" style="48" customWidth="1"/>
    <col min="15393" max="15393" width="4.125" style="48" customWidth="1"/>
    <col min="15394" max="15394" width="2.625" style="48" customWidth="1"/>
    <col min="15395" max="15395" width="4.125" style="48" customWidth="1"/>
    <col min="15396" max="15396" width="5.625" style="48" customWidth="1"/>
    <col min="15397" max="15397" width="2.625" style="48" customWidth="1"/>
    <col min="15398" max="15398" width="11.125" style="48" customWidth="1"/>
    <col min="15399" max="15399" width="5.125" style="48" customWidth="1"/>
    <col min="15400" max="15400" width="27.625" style="48" customWidth="1"/>
    <col min="15401" max="15401" width="3.625" style="48" bestFit="1" customWidth="1"/>
    <col min="15402" max="15402" width="25.25" style="48" customWidth="1"/>
    <col min="15403" max="15403" width="5.5" style="48" customWidth="1"/>
    <col min="15404" max="15404" width="27.625" style="48" customWidth="1"/>
    <col min="15405" max="15627" width="8.875" style="48"/>
    <col min="15628" max="15628" width="5.125" style="48" customWidth="1"/>
    <col min="15629" max="15629" width="25.625" style="48" customWidth="1"/>
    <col min="15630" max="15630" width="3.625" style="48" customWidth="1"/>
    <col min="15631" max="15631" width="2.625" style="48" customWidth="1"/>
    <col min="15632" max="15633" width="3.625" style="48" customWidth="1"/>
    <col min="15634" max="15634" width="2.625" style="48" customWidth="1"/>
    <col min="15635" max="15636" width="3.625" style="48" customWidth="1"/>
    <col min="15637" max="15637" width="2.625" style="48" customWidth="1"/>
    <col min="15638" max="15639" width="3.625" style="48" customWidth="1"/>
    <col min="15640" max="15640" width="2.625" style="48" customWidth="1"/>
    <col min="15641" max="15641" width="3.625" style="48" customWidth="1"/>
    <col min="15642" max="15642" width="0.625" style="48" customWidth="1"/>
    <col min="15643" max="15643" width="4.125" style="48" customWidth="1"/>
    <col min="15644" max="15644" width="2.625" style="48" customWidth="1"/>
    <col min="15645" max="15645" width="4.125" style="48" customWidth="1"/>
    <col min="15646" max="15646" width="2.625" style="48" customWidth="1"/>
    <col min="15647" max="15647" width="4.125" style="48" customWidth="1"/>
    <col min="15648" max="15648" width="5.625" style="48" customWidth="1"/>
    <col min="15649" max="15649" width="4.125" style="48" customWidth="1"/>
    <col min="15650" max="15650" width="2.625" style="48" customWidth="1"/>
    <col min="15651" max="15651" width="4.125" style="48" customWidth="1"/>
    <col min="15652" max="15652" width="5.625" style="48" customWidth="1"/>
    <col min="15653" max="15653" width="2.625" style="48" customWidth="1"/>
    <col min="15654" max="15654" width="11.125" style="48" customWidth="1"/>
    <col min="15655" max="15655" width="5.125" style="48" customWidth="1"/>
    <col min="15656" max="15656" width="27.625" style="48" customWidth="1"/>
    <col min="15657" max="15657" width="3.625" style="48" bestFit="1" customWidth="1"/>
    <col min="15658" max="15658" width="25.25" style="48" customWidth="1"/>
    <col min="15659" max="15659" width="5.5" style="48" customWidth="1"/>
    <col min="15660" max="15660" width="27.625" style="48" customWidth="1"/>
    <col min="15661" max="15883" width="8.875" style="48"/>
    <col min="15884" max="15884" width="5.125" style="48" customWidth="1"/>
    <col min="15885" max="15885" width="25.625" style="48" customWidth="1"/>
    <col min="15886" max="15886" width="3.625" style="48" customWidth="1"/>
    <col min="15887" max="15887" width="2.625" style="48" customWidth="1"/>
    <col min="15888" max="15889" width="3.625" style="48" customWidth="1"/>
    <col min="15890" max="15890" width="2.625" style="48" customWidth="1"/>
    <col min="15891" max="15892" width="3.625" style="48" customWidth="1"/>
    <col min="15893" max="15893" width="2.625" style="48" customWidth="1"/>
    <col min="15894" max="15895" width="3.625" style="48" customWidth="1"/>
    <col min="15896" max="15896" width="2.625" style="48" customWidth="1"/>
    <col min="15897" max="15897" width="3.625" style="48" customWidth="1"/>
    <col min="15898" max="15898" width="0.625" style="48" customWidth="1"/>
    <col min="15899" max="15899" width="4.125" style="48" customWidth="1"/>
    <col min="15900" max="15900" width="2.625" style="48" customWidth="1"/>
    <col min="15901" max="15901" width="4.125" style="48" customWidth="1"/>
    <col min="15902" max="15902" width="2.625" style="48" customWidth="1"/>
    <col min="15903" max="15903" width="4.125" style="48" customWidth="1"/>
    <col min="15904" max="15904" width="5.625" style="48" customWidth="1"/>
    <col min="15905" max="15905" width="4.125" style="48" customWidth="1"/>
    <col min="15906" max="15906" width="2.625" style="48" customWidth="1"/>
    <col min="15907" max="15907" width="4.125" style="48" customWidth="1"/>
    <col min="15908" max="15908" width="5.625" style="48" customWidth="1"/>
    <col min="15909" max="15909" width="2.625" style="48" customWidth="1"/>
    <col min="15910" max="15910" width="11.125" style="48" customWidth="1"/>
    <col min="15911" max="15911" width="5.125" style="48" customWidth="1"/>
    <col min="15912" max="15912" width="27.625" style="48" customWidth="1"/>
    <col min="15913" max="15913" width="3.625" style="48" bestFit="1" customWidth="1"/>
    <col min="15914" max="15914" width="25.25" style="48" customWidth="1"/>
    <col min="15915" max="15915" width="5.5" style="48" customWidth="1"/>
    <col min="15916" max="15916" width="27.625" style="48" customWidth="1"/>
    <col min="15917" max="16139" width="8.875" style="48"/>
    <col min="16140" max="16140" width="5.125" style="48" customWidth="1"/>
    <col min="16141" max="16141" width="25.625" style="48" customWidth="1"/>
    <col min="16142" max="16142" width="3.625" style="48" customWidth="1"/>
    <col min="16143" max="16143" width="2.625" style="48" customWidth="1"/>
    <col min="16144" max="16145" width="3.625" style="48" customWidth="1"/>
    <col min="16146" max="16146" width="2.625" style="48" customWidth="1"/>
    <col min="16147" max="16148" width="3.625" style="48" customWidth="1"/>
    <col min="16149" max="16149" width="2.625" style="48" customWidth="1"/>
    <col min="16150" max="16151" width="3.625" style="48" customWidth="1"/>
    <col min="16152" max="16152" width="2.625" style="48" customWidth="1"/>
    <col min="16153" max="16153" width="3.625" style="48" customWidth="1"/>
    <col min="16154" max="16154" width="0.625" style="48" customWidth="1"/>
    <col min="16155" max="16155" width="4.125" style="48" customWidth="1"/>
    <col min="16156" max="16156" width="2.625" style="48" customWidth="1"/>
    <col min="16157" max="16157" width="4.125" style="48" customWidth="1"/>
    <col min="16158" max="16158" width="2.625" style="48" customWidth="1"/>
    <col min="16159" max="16159" width="4.125" style="48" customWidth="1"/>
    <col min="16160" max="16160" width="5.625" style="48" customWidth="1"/>
    <col min="16161" max="16161" width="4.125" style="48" customWidth="1"/>
    <col min="16162" max="16162" width="2.625" style="48" customWidth="1"/>
    <col min="16163" max="16163" width="4.125" style="48" customWidth="1"/>
    <col min="16164" max="16164" width="5.625" style="48" customWidth="1"/>
    <col min="16165" max="16165" width="2.625" style="48" customWidth="1"/>
    <col min="16166" max="16166" width="11.125" style="48" customWidth="1"/>
    <col min="16167" max="16167" width="5.125" style="48" customWidth="1"/>
    <col min="16168" max="16168" width="27.625" style="48" customWidth="1"/>
    <col min="16169" max="16169" width="3.625" style="48" bestFit="1" customWidth="1"/>
    <col min="16170" max="16170" width="25.25" style="48" customWidth="1"/>
    <col min="16171" max="16171" width="5.5" style="48" customWidth="1"/>
    <col min="16172" max="16172" width="27.625" style="48" customWidth="1"/>
    <col min="16173" max="16384" width="8.875" style="48"/>
  </cols>
  <sheetData>
    <row r="1" spans="1:47" ht="21" x14ac:dyDescent="0.15">
      <c r="A1" s="296" t="s">
        <v>89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17"/>
      <c r="AD1" s="49"/>
      <c r="AE1" s="49"/>
      <c r="AF1" s="49"/>
      <c r="AG1" s="49"/>
      <c r="AH1" s="49"/>
      <c r="AI1" s="45"/>
      <c r="AJ1" s="45"/>
      <c r="AK1" s="45"/>
      <c r="AN1" s="45"/>
      <c r="AO1" s="47"/>
    </row>
    <row r="2" spans="1:47" ht="19.5" thickBot="1" x14ac:dyDescent="0.2">
      <c r="A2" s="73" t="s">
        <v>146</v>
      </c>
      <c r="AO2" s="213"/>
      <c r="AP2" s="46"/>
      <c r="AQ2" s="217"/>
      <c r="AR2" s="50"/>
      <c r="AS2" s="51"/>
      <c r="AT2" s="51"/>
      <c r="AU2" s="51"/>
    </row>
    <row r="3" spans="1:47" ht="26.25" customHeight="1" thickBot="1" x14ac:dyDescent="0.2">
      <c r="A3" s="347" t="s">
        <v>165</v>
      </c>
      <c r="B3" s="348"/>
      <c r="C3" s="347" t="s">
        <v>83</v>
      </c>
      <c r="D3" s="348"/>
      <c r="E3" s="349"/>
      <c r="F3" s="348" t="s">
        <v>81</v>
      </c>
      <c r="G3" s="348"/>
      <c r="H3" s="349"/>
      <c r="I3" s="348" t="s">
        <v>82</v>
      </c>
      <c r="J3" s="348"/>
      <c r="K3" s="349"/>
      <c r="L3" s="350" t="s">
        <v>55</v>
      </c>
      <c r="M3" s="348"/>
      <c r="N3" s="349"/>
      <c r="O3" s="350" t="s">
        <v>56</v>
      </c>
      <c r="P3" s="348"/>
      <c r="Q3" s="349"/>
      <c r="R3" s="350" t="s">
        <v>57</v>
      </c>
      <c r="S3" s="348"/>
      <c r="T3" s="348"/>
      <c r="U3" s="216"/>
      <c r="V3" s="217"/>
      <c r="W3" s="217"/>
      <c r="X3" s="50"/>
      <c r="Y3" s="211" t="s">
        <v>106</v>
      </c>
      <c r="Z3" s="212" t="s">
        <v>107</v>
      </c>
      <c r="AA3" s="212" t="s">
        <v>108</v>
      </c>
      <c r="AB3" s="212" t="s">
        <v>107</v>
      </c>
      <c r="AC3" s="212" t="s">
        <v>109</v>
      </c>
      <c r="AD3" s="52" t="s">
        <v>110</v>
      </c>
      <c r="AE3" s="293" t="s">
        <v>111</v>
      </c>
      <c r="AF3" s="294"/>
      <c r="AG3" s="295"/>
      <c r="AH3" s="53" t="s">
        <v>112</v>
      </c>
      <c r="AI3" s="217"/>
      <c r="AJ3" s="217"/>
      <c r="AK3" s="217"/>
      <c r="AM3" s="217"/>
      <c r="AN3" s="217"/>
      <c r="AO3" s="54"/>
      <c r="AP3" s="46"/>
      <c r="AQ3" s="217"/>
      <c r="AR3" s="50"/>
      <c r="AS3" s="51"/>
      <c r="AT3" s="51"/>
      <c r="AU3" s="51"/>
    </row>
    <row r="4" spans="1:47" ht="26.25" customHeight="1" x14ac:dyDescent="0.15">
      <c r="A4" s="345" t="s">
        <v>21</v>
      </c>
      <c r="B4" s="55" t="s">
        <v>147</v>
      </c>
      <c r="C4" s="280"/>
      <c r="D4" s="281"/>
      <c r="E4" s="282"/>
      <c r="F4" s="284"/>
      <c r="G4" s="285"/>
      <c r="H4" s="286"/>
      <c r="I4" s="284"/>
      <c r="J4" s="285"/>
      <c r="K4" s="286"/>
      <c r="L4" s="284"/>
      <c r="M4" s="285"/>
      <c r="N4" s="286"/>
      <c r="O4" s="284"/>
      <c r="P4" s="285"/>
      <c r="Q4" s="286"/>
      <c r="R4" s="339"/>
      <c r="S4" s="340"/>
      <c r="T4" s="341"/>
      <c r="U4" s="172"/>
      <c r="V4" s="213"/>
      <c r="W4" s="213"/>
      <c r="X4" s="50"/>
      <c r="Y4" s="343"/>
      <c r="Z4" s="344" t="s">
        <v>73</v>
      </c>
      <c r="AA4" s="344"/>
      <c r="AB4" s="344" t="s">
        <v>73</v>
      </c>
      <c r="AC4" s="336"/>
      <c r="AD4" s="337"/>
      <c r="AE4" s="278"/>
      <c r="AF4" s="275" t="s">
        <v>107</v>
      </c>
      <c r="AG4" s="275"/>
      <c r="AH4" s="338"/>
      <c r="AI4" s="56"/>
      <c r="AJ4" s="240"/>
      <c r="AK4" s="240"/>
      <c r="AL4" s="240"/>
      <c r="AM4" s="217"/>
      <c r="AO4" s="54"/>
      <c r="AP4" s="45"/>
      <c r="AQ4" s="217"/>
      <c r="AR4" s="50"/>
      <c r="AS4" s="51"/>
      <c r="AT4" s="51"/>
      <c r="AU4" s="51"/>
    </row>
    <row r="5" spans="1:47" ht="26.25" customHeight="1" x14ac:dyDescent="0.15">
      <c r="A5" s="335"/>
      <c r="B5" s="57"/>
      <c r="C5" s="327"/>
      <c r="D5" s="317"/>
      <c r="E5" s="318"/>
      <c r="F5" s="238"/>
      <c r="G5" s="239" t="s">
        <v>107</v>
      </c>
      <c r="H5" s="238"/>
      <c r="I5" s="214"/>
      <c r="J5" s="239" t="s">
        <v>107</v>
      </c>
      <c r="K5" s="238"/>
      <c r="L5" s="214"/>
      <c r="M5" s="239" t="s">
        <v>107</v>
      </c>
      <c r="N5" s="238"/>
      <c r="O5" s="214"/>
      <c r="P5" s="239" t="s">
        <v>107</v>
      </c>
      <c r="Q5" s="238"/>
      <c r="R5" s="355"/>
      <c r="S5" s="356"/>
      <c r="T5" s="357"/>
      <c r="U5" s="172"/>
      <c r="V5" s="173"/>
      <c r="W5" s="213"/>
      <c r="X5" s="50"/>
      <c r="Y5" s="299"/>
      <c r="Z5" s="301"/>
      <c r="AA5" s="301"/>
      <c r="AB5" s="301"/>
      <c r="AC5" s="303"/>
      <c r="AD5" s="305"/>
      <c r="AE5" s="249"/>
      <c r="AF5" s="250"/>
      <c r="AG5" s="250"/>
      <c r="AH5" s="297"/>
      <c r="AI5" s="56"/>
      <c r="AJ5" s="240"/>
      <c r="AK5" s="240"/>
      <c r="AL5" s="240"/>
      <c r="AM5" s="217"/>
      <c r="AO5" s="54"/>
      <c r="AP5" s="45"/>
      <c r="AQ5" s="217"/>
      <c r="AR5" s="50"/>
      <c r="AS5" s="51"/>
      <c r="AT5" s="51"/>
      <c r="AU5" s="51"/>
    </row>
    <row r="6" spans="1:47" ht="26.25" customHeight="1" x14ac:dyDescent="0.15">
      <c r="A6" s="335" t="s">
        <v>32</v>
      </c>
      <c r="B6" s="62" t="s">
        <v>63</v>
      </c>
      <c r="C6" s="257"/>
      <c r="D6" s="258"/>
      <c r="E6" s="259"/>
      <c r="F6" s="261"/>
      <c r="G6" s="262"/>
      <c r="H6" s="263"/>
      <c r="I6" s="260"/>
      <c r="J6" s="258"/>
      <c r="K6" s="259"/>
      <c r="L6" s="260"/>
      <c r="M6" s="258"/>
      <c r="N6" s="259"/>
      <c r="O6" s="321"/>
      <c r="P6" s="311"/>
      <c r="Q6" s="312"/>
      <c r="R6" s="260"/>
      <c r="S6" s="258"/>
      <c r="T6" s="267"/>
      <c r="U6" s="172"/>
      <c r="V6" s="213"/>
      <c r="W6" s="213"/>
      <c r="X6" s="50"/>
      <c r="Y6" s="299"/>
      <c r="Z6" s="301" t="s">
        <v>73</v>
      </c>
      <c r="AA6" s="301"/>
      <c r="AB6" s="301" t="s">
        <v>73</v>
      </c>
      <c r="AC6" s="303"/>
      <c r="AD6" s="305"/>
      <c r="AE6" s="247"/>
      <c r="AF6" s="241" t="s">
        <v>107</v>
      </c>
      <c r="AG6" s="241"/>
      <c r="AH6" s="297"/>
      <c r="AI6" s="56"/>
      <c r="AJ6" s="240"/>
      <c r="AK6" s="240"/>
      <c r="AL6" s="240"/>
      <c r="AM6" s="217"/>
      <c r="AO6" s="54"/>
      <c r="AP6" s="45"/>
      <c r="AQ6" s="217"/>
      <c r="AS6" s="51"/>
      <c r="AT6" s="51"/>
      <c r="AU6" s="51"/>
    </row>
    <row r="7" spans="1:47" ht="26.25" customHeight="1" x14ac:dyDescent="0.15">
      <c r="A7" s="335"/>
      <c r="B7" s="63"/>
      <c r="C7" s="64"/>
      <c r="D7" s="59" t="s">
        <v>107</v>
      </c>
      <c r="E7" s="61"/>
      <c r="F7" s="264"/>
      <c r="G7" s="265"/>
      <c r="H7" s="266"/>
      <c r="I7" s="60"/>
      <c r="J7" s="59" t="s">
        <v>107</v>
      </c>
      <c r="K7" s="58"/>
      <c r="L7" s="60"/>
      <c r="M7" s="59" t="s">
        <v>107</v>
      </c>
      <c r="N7" s="58"/>
      <c r="O7" s="322"/>
      <c r="P7" s="323"/>
      <c r="Q7" s="324"/>
      <c r="R7" s="60"/>
      <c r="S7" s="59" t="s">
        <v>107</v>
      </c>
      <c r="T7" s="65"/>
      <c r="U7" s="172"/>
      <c r="V7" s="173"/>
      <c r="W7" s="213"/>
      <c r="X7" s="50"/>
      <c r="Y7" s="299"/>
      <c r="Z7" s="301"/>
      <c r="AA7" s="301"/>
      <c r="AB7" s="301"/>
      <c r="AC7" s="303"/>
      <c r="AD7" s="305"/>
      <c r="AE7" s="249"/>
      <c r="AF7" s="250"/>
      <c r="AG7" s="250"/>
      <c r="AH7" s="297"/>
      <c r="AI7" s="56"/>
      <c r="AJ7" s="240"/>
      <c r="AK7" s="240"/>
      <c r="AL7" s="240"/>
      <c r="AM7" s="217"/>
      <c r="AO7" s="54"/>
      <c r="AP7" s="45"/>
      <c r="AQ7" s="217"/>
      <c r="AS7" s="51"/>
      <c r="AT7" s="51"/>
      <c r="AU7" s="51"/>
    </row>
    <row r="8" spans="1:47" ht="26.25" customHeight="1" x14ac:dyDescent="0.15">
      <c r="A8" s="335" t="s">
        <v>23</v>
      </c>
      <c r="B8" s="62" t="s">
        <v>64</v>
      </c>
      <c r="C8" s="257"/>
      <c r="D8" s="258"/>
      <c r="E8" s="259"/>
      <c r="F8" s="260"/>
      <c r="G8" s="258"/>
      <c r="H8" s="259"/>
      <c r="I8" s="316"/>
      <c r="J8" s="317"/>
      <c r="K8" s="318"/>
      <c r="L8" s="321"/>
      <c r="M8" s="311"/>
      <c r="N8" s="312"/>
      <c r="O8" s="260"/>
      <c r="P8" s="353"/>
      <c r="Q8" s="259"/>
      <c r="R8" s="260"/>
      <c r="S8" s="353"/>
      <c r="T8" s="267"/>
      <c r="U8" s="172"/>
      <c r="V8" s="213"/>
      <c r="W8" s="213"/>
      <c r="X8" s="50"/>
      <c r="Y8" s="299"/>
      <c r="Z8" s="301" t="s">
        <v>73</v>
      </c>
      <c r="AA8" s="301"/>
      <c r="AB8" s="301" t="s">
        <v>73</v>
      </c>
      <c r="AC8" s="303"/>
      <c r="AD8" s="305"/>
      <c r="AE8" s="247"/>
      <c r="AF8" s="241" t="s">
        <v>107</v>
      </c>
      <c r="AG8" s="241"/>
      <c r="AH8" s="297"/>
      <c r="AI8" s="56"/>
      <c r="AJ8" s="240"/>
      <c r="AK8" s="240"/>
      <c r="AL8" s="240"/>
      <c r="AM8" s="217"/>
      <c r="AO8" s="54"/>
      <c r="AP8" s="45"/>
      <c r="AQ8" s="217"/>
      <c r="AS8" s="51"/>
      <c r="AT8" s="51"/>
      <c r="AU8" s="51"/>
    </row>
    <row r="9" spans="1:47" ht="26.25" customHeight="1" x14ac:dyDescent="0.15">
      <c r="A9" s="335"/>
      <c r="B9" s="57"/>
      <c r="C9" s="64"/>
      <c r="D9" s="59" t="s">
        <v>107</v>
      </c>
      <c r="E9" s="61"/>
      <c r="F9" s="58"/>
      <c r="G9" s="59" t="s">
        <v>107</v>
      </c>
      <c r="H9" s="61"/>
      <c r="I9" s="264"/>
      <c r="J9" s="265"/>
      <c r="K9" s="266"/>
      <c r="L9" s="322"/>
      <c r="M9" s="323"/>
      <c r="N9" s="324"/>
      <c r="O9" s="60"/>
      <c r="P9" s="59" t="s">
        <v>107</v>
      </c>
      <c r="Q9" s="58"/>
      <c r="R9" s="60"/>
      <c r="S9" s="59" t="s">
        <v>107</v>
      </c>
      <c r="T9" s="65"/>
      <c r="U9" s="172"/>
      <c r="V9" s="173"/>
      <c r="W9" s="213"/>
      <c r="X9" s="50"/>
      <c r="Y9" s="299"/>
      <c r="Z9" s="301"/>
      <c r="AA9" s="301"/>
      <c r="AB9" s="301"/>
      <c r="AC9" s="303"/>
      <c r="AD9" s="305"/>
      <c r="AE9" s="249"/>
      <c r="AF9" s="250"/>
      <c r="AG9" s="250"/>
      <c r="AH9" s="297"/>
      <c r="AI9" s="56"/>
      <c r="AJ9" s="240"/>
      <c r="AK9" s="240"/>
      <c r="AL9" s="240"/>
      <c r="AM9" s="217"/>
      <c r="AO9" s="54"/>
      <c r="AP9" s="45"/>
      <c r="AQ9" s="217"/>
      <c r="AS9" s="51"/>
      <c r="AT9" s="51"/>
      <c r="AU9" s="51"/>
    </row>
    <row r="10" spans="1:47" ht="26.25" customHeight="1" x14ac:dyDescent="0.15">
      <c r="A10" s="335" t="s">
        <v>8</v>
      </c>
      <c r="B10" s="62" t="s">
        <v>148</v>
      </c>
      <c r="C10" s="257"/>
      <c r="D10" s="258"/>
      <c r="E10" s="259"/>
      <c r="F10" s="260"/>
      <c r="G10" s="258"/>
      <c r="H10" s="259"/>
      <c r="I10" s="321"/>
      <c r="J10" s="311"/>
      <c r="K10" s="312"/>
      <c r="L10" s="316"/>
      <c r="M10" s="317"/>
      <c r="N10" s="318"/>
      <c r="O10" s="260"/>
      <c r="P10" s="258"/>
      <c r="Q10" s="259"/>
      <c r="R10" s="260"/>
      <c r="S10" s="258"/>
      <c r="T10" s="267"/>
      <c r="U10" s="172"/>
      <c r="V10" s="213"/>
      <c r="W10" s="213"/>
      <c r="X10" s="50"/>
      <c r="Y10" s="299"/>
      <c r="Z10" s="301" t="s">
        <v>73</v>
      </c>
      <c r="AA10" s="301"/>
      <c r="AB10" s="301" t="s">
        <v>73</v>
      </c>
      <c r="AC10" s="303"/>
      <c r="AD10" s="305"/>
      <c r="AE10" s="247"/>
      <c r="AF10" s="241" t="s">
        <v>107</v>
      </c>
      <c r="AG10" s="241"/>
      <c r="AH10" s="297"/>
      <c r="AI10" s="56"/>
      <c r="AJ10" s="240"/>
      <c r="AK10" s="240"/>
      <c r="AL10" s="240"/>
      <c r="AO10" s="54"/>
      <c r="AP10" s="46"/>
      <c r="AQ10" s="217"/>
      <c r="AS10" s="51"/>
      <c r="AT10" s="51"/>
      <c r="AU10" s="51"/>
    </row>
    <row r="11" spans="1:47" ht="26.25" customHeight="1" x14ac:dyDescent="0.15">
      <c r="A11" s="255"/>
      <c r="B11" s="57"/>
      <c r="C11" s="172"/>
      <c r="D11" s="59" t="s">
        <v>107</v>
      </c>
      <c r="E11" s="215"/>
      <c r="F11" s="238"/>
      <c r="G11" s="59" t="s">
        <v>107</v>
      </c>
      <c r="H11" s="215"/>
      <c r="I11" s="322"/>
      <c r="J11" s="323"/>
      <c r="K11" s="324"/>
      <c r="L11" s="264"/>
      <c r="M11" s="265"/>
      <c r="N11" s="266"/>
      <c r="O11" s="214"/>
      <c r="P11" s="59" t="s">
        <v>107</v>
      </c>
      <c r="Q11" s="215"/>
      <c r="R11" s="214"/>
      <c r="S11" s="59" t="s">
        <v>107</v>
      </c>
      <c r="T11" s="218"/>
      <c r="U11" s="172"/>
      <c r="V11" s="213"/>
      <c r="W11" s="213"/>
      <c r="X11" s="50"/>
      <c r="Y11" s="247"/>
      <c r="Z11" s="241"/>
      <c r="AA11" s="241"/>
      <c r="AB11" s="241"/>
      <c r="AC11" s="243"/>
      <c r="AD11" s="245"/>
      <c r="AE11" s="326"/>
      <c r="AF11" s="325"/>
      <c r="AG11" s="325"/>
      <c r="AH11" s="297"/>
      <c r="AI11" s="56"/>
      <c r="AJ11" s="240"/>
      <c r="AK11" s="240"/>
      <c r="AL11" s="240"/>
      <c r="AO11" s="54"/>
      <c r="AP11" s="46"/>
      <c r="AQ11" s="48"/>
      <c r="AR11" s="51"/>
      <c r="AS11" s="51"/>
      <c r="AT11" s="51"/>
      <c r="AU11" s="51"/>
    </row>
    <row r="12" spans="1:47" ht="26.25" customHeight="1" x14ac:dyDescent="0.15">
      <c r="A12" s="335" t="s">
        <v>28</v>
      </c>
      <c r="B12" s="62" t="s">
        <v>149</v>
      </c>
      <c r="C12" s="257"/>
      <c r="D12" s="258"/>
      <c r="E12" s="259"/>
      <c r="F12" s="321"/>
      <c r="G12" s="311"/>
      <c r="H12" s="312"/>
      <c r="I12" s="260"/>
      <c r="J12" s="258"/>
      <c r="K12" s="259"/>
      <c r="L12" s="260"/>
      <c r="M12" s="258"/>
      <c r="N12" s="259"/>
      <c r="O12" s="261"/>
      <c r="P12" s="262"/>
      <c r="Q12" s="263"/>
      <c r="R12" s="260"/>
      <c r="S12" s="258"/>
      <c r="T12" s="267"/>
      <c r="U12" s="172"/>
      <c r="V12" s="213"/>
      <c r="W12" s="213"/>
      <c r="X12" s="50"/>
      <c r="Y12" s="299"/>
      <c r="Z12" s="301" t="s">
        <v>73</v>
      </c>
      <c r="AA12" s="301"/>
      <c r="AB12" s="301" t="s">
        <v>73</v>
      </c>
      <c r="AC12" s="303"/>
      <c r="AD12" s="305"/>
      <c r="AE12" s="247"/>
      <c r="AF12" s="241" t="s">
        <v>107</v>
      </c>
      <c r="AG12" s="241"/>
      <c r="AH12" s="297"/>
      <c r="AI12" s="56"/>
      <c r="AJ12" s="240"/>
      <c r="AK12" s="240"/>
      <c r="AL12" s="240"/>
      <c r="AO12" s="54"/>
      <c r="AP12" s="46"/>
      <c r="AQ12" s="217"/>
      <c r="AS12" s="51"/>
      <c r="AT12" s="51"/>
      <c r="AU12" s="51"/>
    </row>
    <row r="13" spans="1:47" ht="26.25" customHeight="1" x14ac:dyDescent="0.15">
      <c r="A13" s="335"/>
      <c r="B13" s="63"/>
      <c r="C13" s="64"/>
      <c r="D13" s="59" t="s">
        <v>107</v>
      </c>
      <c r="E13" s="61"/>
      <c r="F13" s="322"/>
      <c r="G13" s="323"/>
      <c r="H13" s="324"/>
      <c r="I13" s="60"/>
      <c r="J13" s="59" t="s">
        <v>107</v>
      </c>
      <c r="K13" s="61"/>
      <c r="L13" s="60"/>
      <c r="M13" s="59" t="s">
        <v>107</v>
      </c>
      <c r="N13" s="61"/>
      <c r="O13" s="264"/>
      <c r="P13" s="265"/>
      <c r="Q13" s="266"/>
      <c r="R13" s="60"/>
      <c r="S13" s="59" t="s">
        <v>107</v>
      </c>
      <c r="T13" s="65"/>
      <c r="U13" s="172"/>
      <c r="V13" s="213"/>
      <c r="W13" s="213"/>
      <c r="X13" s="50"/>
      <c r="Y13" s="299"/>
      <c r="Z13" s="301"/>
      <c r="AA13" s="301"/>
      <c r="AB13" s="301"/>
      <c r="AC13" s="303"/>
      <c r="AD13" s="305"/>
      <c r="AE13" s="249"/>
      <c r="AF13" s="250"/>
      <c r="AG13" s="250"/>
      <c r="AH13" s="297"/>
      <c r="AI13" s="56"/>
      <c r="AJ13" s="240"/>
      <c r="AK13" s="240"/>
      <c r="AL13" s="240"/>
      <c r="AO13" s="54"/>
      <c r="AP13" s="46"/>
      <c r="AQ13" s="48"/>
      <c r="AR13" s="51"/>
      <c r="AS13" s="51"/>
      <c r="AT13" s="51"/>
      <c r="AU13" s="51"/>
    </row>
    <row r="14" spans="1:47" ht="26.25" customHeight="1" x14ac:dyDescent="0.15">
      <c r="A14" s="256" t="s">
        <v>4</v>
      </c>
      <c r="B14" s="62" t="s">
        <v>150</v>
      </c>
      <c r="C14" s="310"/>
      <c r="D14" s="311"/>
      <c r="E14" s="312"/>
      <c r="F14" s="307"/>
      <c r="G14" s="353"/>
      <c r="H14" s="354"/>
      <c r="I14" s="307"/>
      <c r="J14" s="353"/>
      <c r="K14" s="354"/>
      <c r="L14" s="307"/>
      <c r="M14" s="353"/>
      <c r="N14" s="354"/>
      <c r="O14" s="307"/>
      <c r="P14" s="353"/>
      <c r="Q14" s="354"/>
      <c r="R14" s="316"/>
      <c r="S14" s="317"/>
      <c r="T14" s="320"/>
      <c r="U14" s="172"/>
      <c r="V14" s="213"/>
      <c r="W14" s="213"/>
      <c r="X14" s="50"/>
      <c r="Y14" s="249"/>
      <c r="Z14" s="250" t="s">
        <v>73</v>
      </c>
      <c r="AA14" s="250"/>
      <c r="AB14" s="250" t="s">
        <v>73</v>
      </c>
      <c r="AC14" s="251"/>
      <c r="AD14" s="273"/>
      <c r="AE14" s="326"/>
      <c r="AF14" s="325" t="s">
        <v>107</v>
      </c>
      <c r="AG14" s="325"/>
      <c r="AH14" s="297"/>
      <c r="AJ14" s="240"/>
      <c r="AK14" s="240"/>
      <c r="AL14" s="240"/>
      <c r="AO14" s="54"/>
      <c r="AP14" s="46"/>
    </row>
    <row r="15" spans="1:47" ht="26.25" customHeight="1" thickBot="1" x14ac:dyDescent="0.2">
      <c r="A15" s="352"/>
      <c r="B15" s="67"/>
      <c r="C15" s="313"/>
      <c r="D15" s="314"/>
      <c r="E15" s="315"/>
      <c r="F15" s="68"/>
      <c r="G15" s="69" t="s">
        <v>107</v>
      </c>
      <c r="H15" s="70"/>
      <c r="I15" s="71"/>
      <c r="J15" s="69" t="s">
        <v>107</v>
      </c>
      <c r="K15" s="70"/>
      <c r="L15" s="71"/>
      <c r="M15" s="69" t="s">
        <v>107</v>
      </c>
      <c r="N15" s="70"/>
      <c r="O15" s="71"/>
      <c r="P15" s="69" t="s">
        <v>107</v>
      </c>
      <c r="Q15" s="70"/>
      <c r="R15" s="270"/>
      <c r="S15" s="271"/>
      <c r="T15" s="272"/>
      <c r="U15" s="172"/>
      <c r="V15" s="213"/>
      <c r="W15" s="213"/>
      <c r="X15" s="50"/>
      <c r="Y15" s="300"/>
      <c r="Z15" s="302"/>
      <c r="AA15" s="302"/>
      <c r="AB15" s="302"/>
      <c r="AC15" s="304"/>
      <c r="AD15" s="306"/>
      <c r="AE15" s="248"/>
      <c r="AF15" s="242"/>
      <c r="AG15" s="242"/>
      <c r="AH15" s="298"/>
      <c r="AI15" s="217"/>
      <c r="AJ15" s="240"/>
      <c r="AK15" s="240"/>
      <c r="AL15" s="240"/>
      <c r="AO15" s="54"/>
      <c r="AP15" s="46"/>
      <c r="AQ15" s="217"/>
      <c r="AR15" s="50"/>
      <c r="AS15" s="51"/>
      <c r="AT15" s="51"/>
      <c r="AU15" s="51"/>
    </row>
    <row r="16" spans="1:47" ht="26.25" customHeight="1" thickBot="1" x14ac:dyDescent="0.2">
      <c r="AI16" s="56"/>
      <c r="AJ16" s="56"/>
      <c r="AK16" s="56"/>
      <c r="AQ16" s="217"/>
      <c r="AR16" s="50"/>
      <c r="AS16" s="51"/>
      <c r="AT16" s="51"/>
      <c r="AU16" s="51"/>
    </row>
    <row r="17" spans="1:47" ht="26.25" customHeight="1" thickBot="1" x14ac:dyDescent="0.2">
      <c r="A17" s="347" t="s">
        <v>166</v>
      </c>
      <c r="B17" s="348"/>
      <c r="C17" s="347" t="s">
        <v>80</v>
      </c>
      <c r="D17" s="348"/>
      <c r="E17" s="349"/>
      <c r="F17" s="348" t="s">
        <v>78</v>
      </c>
      <c r="G17" s="348"/>
      <c r="H17" s="349"/>
      <c r="I17" s="350" t="s">
        <v>79</v>
      </c>
      <c r="J17" s="348"/>
      <c r="K17" s="349"/>
      <c r="L17" s="350" t="s">
        <v>59</v>
      </c>
      <c r="M17" s="348"/>
      <c r="N17" s="349"/>
      <c r="O17" s="350" t="s">
        <v>60</v>
      </c>
      <c r="P17" s="348"/>
      <c r="Q17" s="349"/>
      <c r="R17" s="350" t="s">
        <v>61</v>
      </c>
      <c r="S17" s="348"/>
      <c r="T17" s="349"/>
      <c r="U17" s="350" t="s">
        <v>62</v>
      </c>
      <c r="V17" s="348"/>
      <c r="W17" s="351"/>
      <c r="X17" s="50"/>
      <c r="Y17" s="211" t="s">
        <v>106</v>
      </c>
      <c r="Z17" s="212" t="s">
        <v>107</v>
      </c>
      <c r="AA17" s="212" t="s">
        <v>108</v>
      </c>
      <c r="AB17" s="212" t="s">
        <v>107</v>
      </c>
      <c r="AC17" s="212" t="s">
        <v>109</v>
      </c>
      <c r="AD17" s="52" t="s">
        <v>110</v>
      </c>
      <c r="AE17" s="293" t="s">
        <v>111</v>
      </c>
      <c r="AF17" s="294"/>
      <c r="AG17" s="295"/>
      <c r="AH17" s="53" t="s">
        <v>112</v>
      </c>
      <c r="AI17" s="217"/>
      <c r="AJ17" s="209"/>
      <c r="AK17" s="209"/>
      <c r="AM17" s="217"/>
      <c r="AN17" s="217"/>
      <c r="AO17" s="54"/>
      <c r="AP17" s="46"/>
      <c r="AQ17" s="217"/>
      <c r="AR17" s="50"/>
      <c r="AS17" s="51"/>
      <c r="AT17" s="51"/>
      <c r="AU17" s="51"/>
    </row>
    <row r="18" spans="1:47" ht="26.25" customHeight="1" x14ac:dyDescent="0.15">
      <c r="A18" s="345" t="s">
        <v>25</v>
      </c>
      <c r="B18" s="55" t="s">
        <v>151</v>
      </c>
      <c r="C18" s="280"/>
      <c r="D18" s="281"/>
      <c r="E18" s="282"/>
      <c r="F18" s="284"/>
      <c r="G18" s="285"/>
      <c r="H18" s="286"/>
      <c r="I18" s="284"/>
      <c r="J18" s="285"/>
      <c r="K18" s="286"/>
      <c r="L18" s="346"/>
      <c r="M18" s="281"/>
      <c r="N18" s="282"/>
      <c r="O18" s="284"/>
      <c r="P18" s="285"/>
      <c r="Q18" s="286"/>
      <c r="R18" s="284"/>
      <c r="S18" s="285"/>
      <c r="T18" s="286"/>
      <c r="U18" s="339"/>
      <c r="V18" s="340"/>
      <c r="W18" s="341"/>
      <c r="X18" s="50"/>
      <c r="Y18" s="343"/>
      <c r="Z18" s="344" t="s">
        <v>73</v>
      </c>
      <c r="AA18" s="344"/>
      <c r="AB18" s="344" t="s">
        <v>73</v>
      </c>
      <c r="AC18" s="336"/>
      <c r="AD18" s="337"/>
      <c r="AE18" s="278"/>
      <c r="AF18" s="275" t="s">
        <v>107</v>
      </c>
      <c r="AG18" s="275"/>
      <c r="AH18" s="338"/>
      <c r="AI18" s="56"/>
      <c r="AJ18" s="240"/>
      <c r="AK18" s="240"/>
      <c r="AL18" s="240"/>
      <c r="AM18" s="217"/>
      <c r="AO18" s="54"/>
      <c r="AP18" s="45"/>
      <c r="AQ18" s="217"/>
      <c r="AS18" s="51"/>
      <c r="AT18" s="51"/>
      <c r="AU18" s="51"/>
    </row>
    <row r="19" spans="1:47" ht="26.25" customHeight="1" x14ac:dyDescent="0.15">
      <c r="A19" s="335"/>
      <c r="B19" s="57"/>
      <c r="C19" s="283"/>
      <c r="D19" s="265"/>
      <c r="E19" s="266"/>
      <c r="F19" s="58"/>
      <c r="G19" s="59" t="s">
        <v>107</v>
      </c>
      <c r="H19" s="58"/>
      <c r="I19" s="60"/>
      <c r="J19" s="59" t="s">
        <v>107</v>
      </c>
      <c r="K19" s="58"/>
      <c r="L19" s="264"/>
      <c r="M19" s="265"/>
      <c r="N19" s="266"/>
      <c r="O19" s="60"/>
      <c r="P19" s="59" t="s">
        <v>107</v>
      </c>
      <c r="Q19" s="58"/>
      <c r="R19" s="60"/>
      <c r="S19" s="59" t="s">
        <v>107</v>
      </c>
      <c r="T19" s="58"/>
      <c r="U19" s="322"/>
      <c r="V19" s="323"/>
      <c r="W19" s="342"/>
      <c r="X19" s="50"/>
      <c r="Y19" s="299"/>
      <c r="Z19" s="301"/>
      <c r="AA19" s="301"/>
      <c r="AB19" s="301"/>
      <c r="AC19" s="303"/>
      <c r="AD19" s="305"/>
      <c r="AE19" s="249"/>
      <c r="AF19" s="250"/>
      <c r="AG19" s="250"/>
      <c r="AH19" s="297"/>
      <c r="AI19" s="56"/>
      <c r="AJ19" s="240"/>
      <c r="AK19" s="240"/>
      <c r="AL19" s="240"/>
      <c r="AM19" s="217"/>
      <c r="AO19" s="54"/>
      <c r="AP19" s="45"/>
      <c r="AQ19" s="217"/>
      <c r="AS19" s="51"/>
      <c r="AT19" s="51"/>
      <c r="AU19" s="51"/>
    </row>
    <row r="20" spans="1:47" ht="26.25" customHeight="1" x14ac:dyDescent="0.15">
      <c r="A20" s="335" t="s">
        <v>30</v>
      </c>
      <c r="B20" s="62" t="s">
        <v>152</v>
      </c>
      <c r="C20" s="257"/>
      <c r="D20" s="258"/>
      <c r="E20" s="259"/>
      <c r="F20" s="261"/>
      <c r="G20" s="262"/>
      <c r="H20" s="263"/>
      <c r="I20" s="260"/>
      <c r="J20" s="308"/>
      <c r="K20" s="259"/>
      <c r="L20" s="260"/>
      <c r="M20" s="308"/>
      <c r="N20" s="259"/>
      <c r="O20" s="316"/>
      <c r="P20" s="317"/>
      <c r="Q20" s="318"/>
      <c r="R20" s="321"/>
      <c r="S20" s="311"/>
      <c r="T20" s="312"/>
      <c r="U20" s="307"/>
      <c r="V20" s="308"/>
      <c r="W20" s="309"/>
      <c r="X20" s="50"/>
      <c r="Y20" s="299"/>
      <c r="Z20" s="301" t="s">
        <v>73</v>
      </c>
      <c r="AA20" s="301"/>
      <c r="AB20" s="301" t="s">
        <v>73</v>
      </c>
      <c r="AC20" s="303"/>
      <c r="AD20" s="305"/>
      <c r="AE20" s="247"/>
      <c r="AF20" s="241" t="s">
        <v>107</v>
      </c>
      <c r="AG20" s="241"/>
      <c r="AH20" s="297"/>
      <c r="AI20" s="56"/>
      <c r="AJ20" s="240"/>
      <c r="AK20" s="240"/>
      <c r="AL20" s="240"/>
      <c r="AM20" s="217"/>
      <c r="AO20" s="54"/>
      <c r="AP20" s="45"/>
      <c r="AQ20" s="217"/>
      <c r="AS20" s="51"/>
      <c r="AT20" s="51"/>
      <c r="AU20" s="51"/>
    </row>
    <row r="21" spans="1:47" ht="26.25" customHeight="1" x14ac:dyDescent="0.15">
      <c r="A21" s="335"/>
      <c r="B21" s="63"/>
      <c r="C21" s="64"/>
      <c r="D21" s="59" t="s">
        <v>107</v>
      </c>
      <c r="E21" s="61"/>
      <c r="F21" s="264"/>
      <c r="G21" s="265"/>
      <c r="H21" s="266"/>
      <c r="I21" s="60"/>
      <c r="J21" s="59" t="s">
        <v>107</v>
      </c>
      <c r="K21" s="58"/>
      <c r="L21" s="60"/>
      <c r="M21" s="59" t="s">
        <v>107</v>
      </c>
      <c r="N21" s="58"/>
      <c r="O21" s="264"/>
      <c r="P21" s="265"/>
      <c r="Q21" s="266"/>
      <c r="R21" s="322"/>
      <c r="S21" s="323"/>
      <c r="T21" s="324"/>
      <c r="U21" s="60"/>
      <c r="V21" s="59" t="s">
        <v>107</v>
      </c>
      <c r="W21" s="65"/>
      <c r="X21" s="50"/>
      <c r="Y21" s="299"/>
      <c r="Z21" s="301"/>
      <c r="AA21" s="301"/>
      <c r="AB21" s="301"/>
      <c r="AC21" s="303"/>
      <c r="AD21" s="305"/>
      <c r="AE21" s="249"/>
      <c r="AF21" s="250"/>
      <c r="AG21" s="250"/>
      <c r="AH21" s="297"/>
      <c r="AI21" s="56"/>
      <c r="AJ21" s="240"/>
      <c r="AK21" s="240"/>
      <c r="AL21" s="240"/>
      <c r="AM21" s="217"/>
      <c r="AO21" s="54"/>
      <c r="AP21" s="45"/>
      <c r="AQ21" s="217"/>
      <c r="AS21" s="51"/>
      <c r="AT21" s="51"/>
      <c r="AU21" s="51"/>
    </row>
    <row r="22" spans="1:47" ht="26.25" customHeight="1" x14ac:dyDescent="0.15">
      <c r="A22" s="255" t="s">
        <v>11</v>
      </c>
      <c r="B22" s="62" t="s">
        <v>65</v>
      </c>
      <c r="C22" s="257"/>
      <c r="D22" s="258"/>
      <c r="E22" s="259"/>
      <c r="F22" s="260"/>
      <c r="G22" s="258"/>
      <c r="H22" s="259"/>
      <c r="I22" s="316"/>
      <c r="J22" s="317"/>
      <c r="K22" s="318"/>
      <c r="L22" s="260"/>
      <c r="M22" s="308"/>
      <c r="N22" s="259"/>
      <c r="O22" s="321"/>
      <c r="P22" s="311"/>
      <c r="Q22" s="312"/>
      <c r="R22" s="316"/>
      <c r="S22" s="317"/>
      <c r="T22" s="318"/>
      <c r="U22" s="307"/>
      <c r="V22" s="308"/>
      <c r="W22" s="309"/>
      <c r="X22" s="50"/>
      <c r="Y22" s="299"/>
      <c r="Z22" s="301" t="s">
        <v>73</v>
      </c>
      <c r="AA22" s="301"/>
      <c r="AB22" s="301" t="s">
        <v>73</v>
      </c>
      <c r="AC22" s="303"/>
      <c r="AD22" s="305"/>
      <c r="AE22" s="247"/>
      <c r="AF22" s="241" t="s">
        <v>107</v>
      </c>
      <c r="AG22" s="241"/>
      <c r="AH22" s="297"/>
      <c r="AI22" s="56"/>
      <c r="AJ22" s="240"/>
      <c r="AK22" s="240"/>
      <c r="AL22" s="240"/>
      <c r="AM22" s="217"/>
      <c r="AO22" s="54"/>
      <c r="AP22" s="45"/>
      <c r="AQ22" s="217"/>
      <c r="AS22" s="51"/>
      <c r="AT22" s="51"/>
      <c r="AU22" s="51"/>
    </row>
    <row r="23" spans="1:47" ht="26.25" customHeight="1" x14ac:dyDescent="0.15">
      <c r="A23" s="256"/>
      <c r="B23" s="63"/>
      <c r="C23" s="64"/>
      <c r="D23" s="59" t="s">
        <v>107</v>
      </c>
      <c r="E23" s="61"/>
      <c r="F23" s="58"/>
      <c r="G23" s="59" t="s">
        <v>107</v>
      </c>
      <c r="H23" s="61"/>
      <c r="I23" s="264"/>
      <c r="J23" s="265"/>
      <c r="K23" s="266"/>
      <c r="L23" s="60"/>
      <c r="M23" s="59" t="s">
        <v>107</v>
      </c>
      <c r="N23" s="58"/>
      <c r="O23" s="322"/>
      <c r="P23" s="323"/>
      <c r="Q23" s="324"/>
      <c r="R23" s="264"/>
      <c r="S23" s="265"/>
      <c r="T23" s="266"/>
      <c r="U23" s="60"/>
      <c r="V23" s="59" t="s">
        <v>107</v>
      </c>
      <c r="W23" s="65"/>
      <c r="X23" s="50"/>
      <c r="Y23" s="299"/>
      <c r="Z23" s="301"/>
      <c r="AA23" s="301"/>
      <c r="AB23" s="301"/>
      <c r="AC23" s="303"/>
      <c r="AD23" s="305"/>
      <c r="AE23" s="249"/>
      <c r="AF23" s="250"/>
      <c r="AG23" s="250"/>
      <c r="AH23" s="297"/>
      <c r="AI23" s="56"/>
      <c r="AJ23" s="240"/>
      <c r="AK23" s="240"/>
      <c r="AL23" s="240"/>
      <c r="AM23" s="217"/>
      <c r="AO23" s="54"/>
      <c r="AP23" s="45"/>
      <c r="AQ23" s="48"/>
      <c r="AR23" s="51"/>
      <c r="AS23" s="51"/>
      <c r="AT23" s="51"/>
      <c r="AU23" s="51"/>
    </row>
    <row r="24" spans="1:47" ht="26.25" customHeight="1" x14ac:dyDescent="0.15">
      <c r="A24" s="255" t="s">
        <v>17</v>
      </c>
      <c r="B24" s="62" t="s">
        <v>153</v>
      </c>
      <c r="C24" s="327"/>
      <c r="D24" s="317"/>
      <c r="E24" s="318"/>
      <c r="F24" s="260"/>
      <c r="G24" s="258"/>
      <c r="H24" s="259"/>
      <c r="I24" s="260"/>
      <c r="J24" s="308"/>
      <c r="K24" s="259"/>
      <c r="L24" s="328"/>
      <c r="M24" s="329"/>
      <c r="N24" s="330"/>
      <c r="O24" s="260"/>
      <c r="P24" s="308"/>
      <c r="Q24" s="259"/>
      <c r="R24" s="260"/>
      <c r="S24" s="308"/>
      <c r="T24" s="259"/>
      <c r="U24" s="316"/>
      <c r="V24" s="317"/>
      <c r="W24" s="320"/>
      <c r="X24" s="50"/>
      <c r="Y24" s="299"/>
      <c r="Z24" s="301" t="s">
        <v>73</v>
      </c>
      <c r="AA24" s="301"/>
      <c r="AB24" s="301" t="s">
        <v>73</v>
      </c>
      <c r="AC24" s="303"/>
      <c r="AD24" s="305"/>
      <c r="AE24" s="247"/>
      <c r="AF24" s="241" t="s">
        <v>107</v>
      </c>
      <c r="AG24" s="241"/>
      <c r="AH24" s="297"/>
      <c r="AI24" s="56"/>
      <c r="AJ24" s="240"/>
      <c r="AK24" s="240"/>
      <c r="AL24" s="240"/>
      <c r="AO24" s="54"/>
      <c r="AP24" s="45"/>
    </row>
    <row r="25" spans="1:47" ht="26.25" customHeight="1" x14ac:dyDescent="0.15">
      <c r="A25" s="256"/>
      <c r="B25" s="63"/>
      <c r="C25" s="283"/>
      <c r="D25" s="265"/>
      <c r="E25" s="266"/>
      <c r="F25" s="58"/>
      <c r="G25" s="59" t="s">
        <v>107</v>
      </c>
      <c r="H25" s="61"/>
      <c r="I25" s="60"/>
      <c r="J25" s="59" t="s">
        <v>107</v>
      </c>
      <c r="K25" s="58"/>
      <c r="L25" s="331"/>
      <c r="M25" s="332"/>
      <c r="N25" s="333"/>
      <c r="O25" s="60"/>
      <c r="P25" s="59" t="s">
        <v>107</v>
      </c>
      <c r="Q25" s="58"/>
      <c r="R25" s="60"/>
      <c r="S25" s="59" t="s">
        <v>107</v>
      </c>
      <c r="T25" s="58"/>
      <c r="U25" s="264"/>
      <c r="V25" s="265"/>
      <c r="W25" s="334"/>
      <c r="X25" s="50"/>
      <c r="Y25" s="247"/>
      <c r="Z25" s="241"/>
      <c r="AA25" s="241"/>
      <c r="AB25" s="241"/>
      <c r="AC25" s="243"/>
      <c r="AD25" s="245"/>
      <c r="AE25" s="326"/>
      <c r="AF25" s="325"/>
      <c r="AG25" s="325"/>
      <c r="AH25" s="297"/>
      <c r="AI25" s="56"/>
      <c r="AJ25" s="240"/>
      <c r="AK25" s="240"/>
      <c r="AL25" s="240"/>
      <c r="AO25" s="54"/>
      <c r="AP25" s="46"/>
    </row>
    <row r="26" spans="1:47" ht="26.25" customHeight="1" x14ac:dyDescent="0.15">
      <c r="A26" s="255" t="s">
        <v>14</v>
      </c>
      <c r="B26" s="62" t="s">
        <v>154</v>
      </c>
      <c r="C26" s="257"/>
      <c r="D26" s="258"/>
      <c r="E26" s="259"/>
      <c r="F26" s="316"/>
      <c r="G26" s="317"/>
      <c r="H26" s="318"/>
      <c r="I26" s="321"/>
      <c r="J26" s="311"/>
      <c r="K26" s="312"/>
      <c r="L26" s="260"/>
      <c r="M26" s="308"/>
      <c r="N26" s="259"/>
      <c r="O26" s="316"/>
      <c r="P26" s="317"/>
      <c r="Q26" s="318"/>
      <c r="R26" s="260"/>
      <c r="S26" s="308"/>
      <c r="T26" s="259"/>
      <c r="U26" s="307"/>
      <c r="V26" s="308"/>
      <c r="W26" s="309"/>
      <c r="X26" s="50"/>
      <c r="Y26" s="299"/>
      <c r="Z26" s="301" t="s">
        <v>73</v>
      </c>
      <c r="AA26" s="301"/>
      <c r="AB26" s="301" t="s">
        <v>73</v>
      </c>
      <c r="AC26" s="303"/>
      <c r="AD26" s="305"/>
      <c r="AE26" s="247"/>
      <c r="AF26" s="241" t="s">
        <v>107</v>
      </c>
      <c r="AG26" s="241"/>
      <c r="AH26" s="297"/>
      <c r="AI26" s="56"/>
      <c r="AJ26" s="240"/>
      <c r="AK26" s="240"/>
      <c r="AL26" s="240"/>
      <c r="AO26" s="54"/>
      <c r="AP26" s="46"/>
    </row>
    <row r="27" spans="1:47" ht="26.25" customHeight="1" x14ac:dyDescent="0.15">
      <c r="A27" s="256"/>
      <c r="B27" s="63"/>
      <c r="C27" s="64"/>
      <c r="D27" s="59" t="s">
        <v>107</v>
      </c>
      <c r="E27" s="61"/>
      <c r="F27" s="264"/>
      <c r="G27" s="265"/>
      <c r="H27" s="266"/>
      <c r="I27" s="322"/>
      <c r="J27" s="323"/>
      <c r="K27" s="324"/>
      <c r="L27" s="60"/>
      <c r="M27" s="59" t="s">
        <v>107</v>
      </c>
      <c r="N27" s="58"/>
      <c r="O27" s="264"/>
      <c r="P27" s="265"/>
      <c r="Q27" s="266"/>
      <c r="R27" s="60"/>
      <c r="S27" s="59" t="s">
        <v>107</v>
      </c>
      <c r="T27" s="58"/>
      <c r="U27" s="60"/>
      <c r="V27" s="59" t="s">
        <v>107</v>
      </c>
      <c r="W27" s="65"/>
      <c r="X27" s="50"/>
      <c r="Y27" s="299"/>
      <c r="Z27" s="301"/>
      <c r="AA27" s="301"/>
      <c r="AB27" s="301"/>
      <c r="AC27" s="303"/>
      <c r="AD27" s="305"/>
      <c r="AE27" s="249"/>
      <c r="AF27" s="250"/>
      <c r="AG27" s="250"/>
      <c r="AH27" s="297"/>
      <c r="AI27" s="56"/>
      <c r="AJ27" s="240"/>
      <c r="AK27" s="240"/>
      <c r="AL27" s="240"/>
      <c r="AO27" s="54"/>
      <c r="AP27" s="46"/>
    </row>
    <row r="28" spans="1:47" ht="26.25" customHeight="1" x14ac:dyDescent="0.15">
      <c r="A28" s="255" t="s">
        <v>1</v>
      </c>
      <c r="B28" s="62" t="s">
        <v>155</v>
      </c>
      <c r="C28" s="257"/>
      <c r="D28" s="258"/>
      <c r="E28" s="258"/>
      <c r="F28" s="321"/>
      <c r="G28" s="311"/>
      <c r="H28" s="312"/>
      <c r="I28" s="316"/>
      <c r="J28" s="317"/>
      <c r="K28" s="318"/>
      <c r="L28" s="260"/>
      <c r="M28" s="308"/>
      <c r="N28" s="259"/>
      <c r="O28" s="260"/>
      <c r="P28" s="308"/>
      <c r="Q28" s="259"/>
      <c r="R28" s="316"/>
      <c r="S28" s="317"/>
      <c r="T28" s="318"/>
      <c r="U28" s="307"/>
      <c r="V28" s="308"/>
      <c r="W28" s="309"/>
      <c r="X28" s="50"/>
      <c r="Y28" s="299"/>
      <c r="Z28" s="301" t="s">
        <v>73</v>
      </c>
      <c r="AA28" s="301"/>
      <c r="AB28" s="301" t="s">
        <v>73</v>
      </c>
      <c r="AC28" s="303"/>
      <c r="AD28" s="305"/>
      <c r="AE28" s="247"/>
      <c r="AF28" s="241" t="s">
        <v>107</v>
      </c>
      <c r="AG28" s="241"/>
      <c r="AH28" s="297"/>
      <c r="AI28" s="56"/>
      <c r="AJ28" s="240"/>
      <c r="AK28" s="240"/>
      <c r="AL28" s="240"/>
      <c r="AO28" s="54"/>
      <c r="AP28" s="46"/>
    </row>
    <row r="29" spans="1:47" ht="26.25" customHeight="1" x14ac:dyDescent="0.15">
      <c r="A29" s="256"/>
      <c r="B29" s="63"/>
      <c r="C29" s="64"/>
      <c r="D29" s="59" t="s">
        <v>107</v>
      </c>
      <c r="E29" s="58"/>
      <c r="F29" s="322"/>
      <c r="G29" s="323"/>
      <c r="H29" s="324"/>
      <c r="I29" s="264"/>
      <c r="J29" s="265"/>
      <c r="K29" s="266"/>
      <c r="L29" s="60"/>
      <c r="M29" s="59" t="s">
        <v>107</v>
      </c>
      <c r="N29" s="58"/>
      <c r="O29" s="60"/>
      <c r="P29" s="59" t="s">
        <v>107</v>
      </c>
      <c r="Q29" s="58"/>
      <c r="R29" s="264"/>
      <c r="S29" s="265"/>
      <c r="T29" s="266"/>
      <c r="U29" s="60"/>
      <c r="V29" s="59" t="s">
        <v>107</v>
      </c>
      <c r="W29" s="65"/>
      <c r="X29" s="50"/>
      <c r="Y29" s="299"/>
      <c r="Z29" s="301"/>
      <c r="AA29" s="301"/>
      <c r="AB29" s="301"/>
      <c r="AC29" s="303"/>
      <c r="AD29" s="305"/>
      <c r="AE29" s="249"/>
      <c r="AF29" s="250"/>
      <c r="AG29" s="250"/>
      <c r="AH29" s="297"/>
      <c r="AI29" s="56"/>
      <c r="AJ29" s="240"/>
      <c r="AK29" s="240"/>
      <c r="AL29" s="240"/>
      <c r="AO29" s="54"/>
      <c r="AP29" s="46"/>
    </row>
    <row r="30" spans="1:47" ht="26.25" customHeight="1" x14ac:dyDescent="0.15">
      <c r="A30" s="255" t="s">
        <v>34</v>
      </c>
      <c r="B30" s="62" t="s">
        <v>156</v>
      </c>
      <c r="C30" s="310"/>
      <c r="D30" s="311"/>
      <c r="E30" s="312"/>
      <c r="F30" s="260"/>
      <c r="G30" s="258"/>
      <c r="H30" s="259"/>
      <c r="I30" s="260"/>
      <c r="J30" s="258"/>
      <c r="K30" s="259"/>
      <c r="L30" s="316"/>
      <c r="M30" s="317"/>
      <c r="N30" s="318"/>
      <c r="O30" s="260"/>
      <c r="P30" s="258"/>
      <c r="Q30" s="259"/>
      <c r="R30" s="260"/>
      <c r="S30" s="258"/>
      <c r="T30" s="259"/>
      <c r="U30" s="316"/>
      <c r="V30" s="317"/>
      <c r="W30" s="320"/>
      <c r="X30" s="50"/>
      <c r="Y30" s="299"/>
      <c r="Z30" s="301" t="s">
        <v>73</v>
      </c>
      <c r="AA30" s="301"/>
      <c r="AB30" s="301" t="s">
        <v>73</v>
      </c>
      <c r="AC30" s="303"/>
      <c r="AD30" s="305"/>
      <c r="AE30" s="247"/>
      <c r="AF30" s="241" t="s">
        <v>107</v>
      </c>
      <c r="AG30" s="241"/>
      <c r="AH30" s="297" t="s">
        <v>157</v>
      </c>
      <c r="AJ30" s="240"/>
      <c r="AK30" s="240"/>
      <c r="AL30" s="240"/>
    </row>
    <row r="31" spans="1:47" ht="26.25" customHeight="1" thickBot="1" x14ac:dyDescent="0.2">
      <c r="A31" s="268"/>
      <c r="B31" s="67"/>
      <c r="C31" s="313"/>
      <c r="D31" s="314"/>
      <c r="E31" s="315"/>
      <c r="F31" s="68"/>
      <c r="G31" s="69" t="s">
        <v>107</v>
      </c>
      <c r="H31" s="70"/>
      <c r="I31" s="71"/>
      <c r="J31" s="69" t="s">
        <v>107</v>
      </c>
      <c r="K31" s="70"/>
      <c r="L31" s="270"/>
      <c r="M31" s="271"/>
      <c r="N31" s="319"/>
      <c r="O31" s="71"/>
      <c r="P31" s="69" t="s">
        <v>107</v>
      </c>
      <c r="Q31" s="70"/>
      <c r="R31" s="71"/>
      <c r="S31" s="69" t="s">
        <v>107</v>
      </c>
      <c r="T31" s="70"/>
      <c r="U31" s="270"/>
      <c r="V31" s="271"/>
      <c r="W31" s="272"/>
      <c r="X31" s="50"/>
      <c r="Y31" s="300"/>
      <c r="Z31" s="302"/>
      <c r="AA31" s="302"/>
      <c r="AB31" s="302"/>
      <c r="AC31" s="304"/>
      <c r="AD31" s="306"/>
      <c r="AE31" s="248"/>
      <c r="AF31" s="242"/>
      <c r="AG31" s="242"/>
      <c r="AH31" s="298"/>
      <c r="AJ31" s="240"/>
      <c r="AK31" s="240"/>
      <c r="AL31" s="240"/>
    </row>
  </sheetData>
  <mergeCells count="285">
    <mergeCell ref="A1:AB1"/>
    <mergeCell ref="A3:B3"/>
    <mergeCell ref="C3:E3"/>
    <mergeCell ref="F3:H3"/>
    <mergeCell ref="I3:K3"/>
    <mergeCell ref="L3:N3"/>
    <mergeCell ref="O3:Q3"/>
    <mergeCell ref="R3:T3"/>
    <mergeCell ref="AG4:AG5"/>
    <mergeCell ref="AE3:AG3"/>
    <mergeCell ref="C4:E5"/>
    <mergeCell ref="F4:H4"/>
    <mergeCell ref="I4:K4"/>
    <mergeCell ref="L4:N4"/>
    <mergeCell ref="O4:Q4"/>
    <mergeCell ref="R4:T5"/>
    <mergeCell ref="Y4:Y5"/>
    <mergeCell ref="Z4:Z5"/>
    <mergeCell ref="AH4:AH5"/>
    <mergeCell ref="AJ4:AJ5"/>
    <mergeCell ref="AK4:AK5"/>
    <mergeCell ref="AL4:AL5"/>
    <mergeCell ref="A6:A7"/>
    <mergeCell ref="C6:E6"/>
    <mergeCell ref="F6:H7"/>
    <mergeCell ref="I6:K6"/>
    <mergeCell ref="L6:N6"/>
    <mergeCell ref="AA4:AA5"/>
    <mergeCell ref="AB4:AB5"/>
    <mergeCell ref="AC4:AC5"/>
    <mergeCell ref="AD4:AD5"/>
    <mergeCell ref="AE4:AE5"/>
    <mergeCell ref="AF4:AF5"/>
    <mergeCell ref="AJ6:AJ7"/>
    <mergeCell ref="AK6:AK7"/>
    <mergeCell ref="AL6:AL7"/>
    <mergeCell ref="AE6:AE7"/>
    <mergeCell ref="AF6:AF7"/>
    <mergeCell ref="AG6:AG7"/>
    <mergeCell ref="AH6:AH7"/>
    <mergeCell ref="A4:A5"/>
    <mergeCell ref="F8:H8"/>
    <mergeCell ref="I8:K9"/>
    <mergeCell ref="L8:N9"/>
    <mergeCell ref="O8:Q8"/>
    <mergeCell ref="R8:T8"/>
    <mergeCell ref="AC6:AC7"/>
    <mergeCell ref="AD6:AD7"/>
    <mergeCell ref="O6:Q7"/>
    <mergeCell ref="R6:T6"/>
    <mergeCell ref="Y6:Y7"/>
    <mergeCell ref="Z6:Z7"/>
    <mergeCell ref="AA6:AA7"/>
    <mergeCell ref="AB6:AB7"/>
    <mergeCell ref="AL8:AL9"/>
    <mergeCell ref="A10:A11"/>
    <mergeCell ref="C10:E10"/>
    <mergeCell ref="F10:H10"/>
    <mergeCell ref="I10:K11"/>
    <mergeCell ref="L10:N11"/>
    <mergeCell ref="O10:Q10"/>
    <mergeCell ref="R10:T10"/>
    <mergeCell ref="Y10:Y11"/>
    <mergeCell ref="Z10:Z11"/>
    <mergeCell ref="AE8:AE9"/>
    <mergeCell ref="AF8:AF9"/>
    <mergeCell ref="AG8:AG9"/>
    <mergeCell ref="AH8:AH9"/>
    <mergeCell ref="AJ8:AJ9"/>
    <mergeCell ref="AK8:AK9"/>
    <mergeCell ref="Y8:Y9"/>
    <mergeCell ref="Z8:Z9"/>
    <mergeCell ref="AA8:AA9"/>
    <mergeCell ref="AB8:AB9"/>
    <mergeCell ref="AC8:AC9"/>
    <mergeCell ref="AD8:AD9"/>
    <mergeCell ref="A8:A9"/>
    <mergeCell ref="C8:E8"/>
    <mergeCell ref="Z12:Z13"/>
    <mergeCell ref="AA12:AA13"/>
    <mergeCell ref="AB12:AB13"/>
    <mergeCell ref="AG10:AG11"/>
    <mergeCell ref="AH10:AH11"/>
    <mergeCell ref="AJ10:AJ11"/>
    <mergeCell ref="AK10:AK11"/>
    <mergeCell ref="AL10:AL11"/>
    <mergeCell ref="A12:A13"/>
    <mergeCell ref="C12:E12"/>
    <mergeCell ref="F12:H13"/>
    <mergeCell ref="I12:K12"/>
    <mergeCell ref="L12:N12"/>
    <mergeCell ref="AA10:AA11"/>
    <mergeCell ref="AB10:AB11"/>
    <mergeCell ref="AC10:AC11"/>
    <mergeCell ref="AD10:AD11"/>
    <mergeCell ref="AE10:AE11"/>
    <mergeCell ref="AF10:AF11"/>
    <mergeCell ref="Z14:Z15"/>
    <mergeCell ref="AA14:AA15"/>
    <mergeCell ref="AB14:AB15"/>
    <mergeCell ref="AC14:AC15"/>
    <mergeCell ref="AD14:AD15"/>
    <mergeCell ref="AJ12:AJ13"/>
    <mergeCell ref="AK12:AK13"/>
    <mergeCell ref="AL12:AL13"/>
    <mergeCell ref="A14:A15"/>
    <mergeCell ref="C14:E15"/>
    <mergeCell ref="F14:H14"/>
    <mergeCell ref="I14:K14"/>
    <mergeCell ref="L14:N14"/>
    <mergeCell ref="O14:Q14"/>
    <mergeCell ref="R14:T15"/>
    <mergeCell ref="AC12:AC13"/>
    <mergeCell ref="AD12:AD13"/>
    <mergeCell ref="AE12:AE13"/>
    <mergeCell ref="AF12:AF13"/>
    <mergeCell ref="AG12:AG13"/>
    <mergeCell ref="AH12:AH13"/>
    <mergeCell ref="O12:Q13"/>
    <mergeCell ref="R12:T12"/>
    <mergeCell ref="Y12:Y13"/>
    <mergeCell ref="AB18:AB19"/>
    <mergeCell ref="A18:A19"/>
    <mergeCell ref="C18:E19"/>
    <mergeCell ref="F18:H18"/>
    <mergeCell ref="I18:K18"/>
    <mergeCell ref="L18:N19"/>
    <mergeCell ref="O18:Q18"/>
    <mergeCell ref="AL14:AL15"/>
    <mergeCell ref="A17:B17"/>
    <mergeCell ref="C17:E17"/>
    <mergeCell ref="F17:H17"/>
    <mergeCell ref="I17:K17"/>
    <mergeCell ref="L17:N17"/>
    <mergeCell ref="O17:Q17"/>
    <mergeCell ref="R17:T17"/>
    <mergeCell ref="U17:W17"/>
    <mergeCell ref="AE17:AG17"/>
    <mergeCell ref="AE14:AE15"/>
    <mergeCell ref="AF14:AF15"/>
    <mergeCell ref="AG14:AG15"/>
    <mergeCell ref="AH14:AH15"/>
    <mergeCell ref="AJ14:AJ15"/>
    <mergeCell ref="AK14:AK15"/>
    <mergeCell ref="Y14:Y15"/>
    <mergeCell ref="AA20:AA21"/>
    <mergeCell ref="AB20:AB21"/>
    <mergeCell ref="AC20:AC21"/>
    <mergeCell ref="AJ18:AJ19"/>
    <mergeCell ref="AK18:AK19"/>
    <mergeCell ref="AL18:AL19"/>
    <mergeCell ref="A20:A21"/>
    <mergeCell ref="C20:E20"/>
    <mergeCell ref="F20:H21"/>
    <mergeCell ref="I20:K20"/>
    <mergeCell ref="L20:N20"/>
    <mergeCell ref="O20:Q21"/>
    <mergeCell ref="R20:T21"/>
    <mergeCell ref="AC18:AC19"/>
    <mergeCell ref="AD18:AD19"/>
    <mergeCell ref="AE18:AE19"/>
    <mergeCell ref="AF18:AF19"/>
    <mergeCell ref="AG18:AG19"/>
    <mergeCell ref="AH18:AH19"/>
    <mergeCell ref="R18:T18"/>
    <mergeCell ref="U18:W19"/>
    <mergeCell ref="Y18:Y19"/>
    <mergeCell ref="Z18:Z19"/>
    <mergeCell ref="AA18:AA19"/>
    <mergeCell ref="Z22:Z23"/>
    <mergeCell ref="AA22:AA23"/>
    <mergeCell ref="AB22:AB23"/>
    <mergeCell ref="AC22:AC23"/>
    <mergeCell ref="AD22:AD23"/>
    <mergeCell ref="AK20:AK21"/>
    <mergeCell ref="AL20:AL21"/>
    <mergeCell ref="A22:A23"/>
    <mergeCell ref="C22:E22"/>
    <mergeCell ref="F22:H22"/>
    <mergeCell ref="I22:K23"/>
    <mergeCell ref="L22:N22"/>
    <mergeCell ref="O22:Q23"/>
    <mergeCell ref="R22:T23"/>
    <mergeCell ref="U22:W22"/>
    <mergeCell ref="AD20:AD21"/>
    <mergeCell ref="AE20:AE21"/>
    <mergeCell ref="AF20:AF21"/>
    <mergeCell ref="AG20:AG21"/>
    <mergeCell ref="AH20:AH21"/>
    <mergeCell ref="AJ20:AJ21"/>
    <mergeCell ref="U20:W20"/>
    <mergeCell ref="Y20:Y21"/>
    <mergeCell ref="Z20:Z21"/>
    <mergeCell ref="AL24:AL25"/>
    <mergeCell ref="Z24:Z25"/>
    <mergeCell ref="AA24:AA25"/>
    <mergeCell ref="AB24:AB25"/>
    <mergeCell ref="AC24:AC25"/>
    <mergeCell ref="AD24:AD25"/>
    <mergeCell ref="AE24:AE25"/>
    <mergeCell ref="AL22:AL23"/>
    <mergeCell ref="A24:A25"/>
    <mergeCell ref="C24:E25"/>
    <mergeCell ref="F24:H24"/>
    <mergeCell ref="I24:K24"/>
    <mergeCell ref="L24:N25"/>
    <mergeCell ref="O24:Q24"/>
    <mergeCell ref="R24:T24"/>
    <mergeCell ref="U24:W25"/>
    <mergeCell ref="Y24:Y25"/>
    <mergeCell ref="AE22:AE23"/>
    <mergeCell ref="AF22:AF23"/>
    <mergeCell ref="AG22:AG23"/>
    <mergeCell ref="AH22:AH23"/>
    <mergeCell ref="AJ22:AJ23"/>
    <mergeCell ref="AK22:AK23"/>
    <mergeCell ref="Y22:Y23"/>
    <mergeCell ref="F26:H27"/>
    <mergeCell ref="I26:K27"/>
    <mergeCell ref="L26:N26"/>
    <mergeCell ref="O26:Q27"/>
    <mergeCell ref="AF24:AF25"/>
    <mergeCell ref="AG24:AG25"/>
    <mergeCell ref="AH24:AH25"/>
    <mergeCell ref="AJ24:AJ25"/>
    <mergeCell ref="AK24:AK25"/>
    <mergeCell ref="AJ26:AJ27"/>
    <mergeCell ref="AK26:AK27"/>
    <mergeCell ref="AL26:AL27"/>
    <mergeCell ref="A28:A29"/>
    <mergeCell ref="C28:E28"/>
    <mergeCell ref="F28:H29"/>
    <mergeCell ref="I28:K29"/>
    <mergeCell ref="L28:N28"/>
    <mergeCell ref="O28:Q28"/>
    <mergeCell ref="R28:T29"/>
    <mergeCell ref="AC26:AC27"/>
    <mergeCell ref="AD26:AD27"/>
    <mergeCell ref="AE26:AE27"/>
    <mergeCell ref="AF26:AF27"/>
    <mergeCell ref="AG26:AG27"/>
    <mergeCell ref="AH26:AH27"/>
    <mergeCell ref="R26:T26"/>
    <mergeCell ref="U26:W26"/>
    <mergeCell ref="Y26:Y27"/>
    <mergeCell ref="Z26:Z27"/>
    <mergeCell ref="AA26:AA27"/>
    <mergeCell ref="AB26:AB27"/>
    <mergeCell ref="A26:A27"/>
    <mergeCell ref="C26:E26"/>
    <mergeCell ref="AK28:AK29"/>
    <mergeCell ref="AL28:AL29"/>
    <mergeCell ref="A30:A31"/>
    <mergeCell ref="C30:E31"/>
    <mergeCell ref="F30:H30"/>
    <mergeCell ref="I30:K30"/>
    <mergeCell ref="L30:N31"/>
    <mergeCell ref="O30:Q30"/>
    <mergeCell ref="R30:T30"/>
    <mergeCell ref="U30:W31"/>
    <mergeCell ref="AD28:AD29"/>
    <mergeCell ref="AE28:AE29"/>
    <mergeCell ref="AF28:AF29"/>
    <mergeCell ref="AG28:AG29"/>
    <mergeCell ref="AH28:AH29"/>
    <mergeCell ref="AJ28:AJ29"/>
    <mergeCell ref="U28:W28"/>
    <mergeCell ref="Y28:Y29"/>
    <mergeCell ref="Z28:Z29"/>
    <mergeCell ref="AA28:AA29"/>
    <mergeCell ref="AB28:AB29"/>
    <mergeCell ref="AC28:AC29"/>
    <mergeCell ref="AL30:AL31"/>
    <mergeCell ref="AE30:AE31"/>
    <mergeCell ref="AF30:AF31"/>
    <mergeCell ref="AG30:AG31"/>
    <mergeCell ref="AH30:AH31"/>
    <mergeCell ref="AJ30:AJ31"/>
    <mergeCell ref="AK30:AK31"/>
    <mergeCell ref="Y30:Y31"/>
    <mergeCell ref="Z30:Z31"/>
    <mergeCell ref="AA30:AA31"/>
    <mergeCell ref="AB30:AB31"/>
    <mergeCell ref="AC30:AC31"/>
    <mergeCell ref="AD30:AD31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62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R18"/>
  <sheetViews>
    <sheetView view="pageBreakPreview" zoomScale="90" zoomScaleNormal="75" zoomScaleSheetLayoutView="90" workbookViewId="0">
      <pane ySplit="2" topLeftCell="A3" activePane="bottomLeft" state="frozen"/>
      <selection activeCell="W19" sqref="W19"/>
      <selection pane="bottomLeft" sqref="A1:Y1"/>
    </sheetView>
  </sheetViews>
  <sheetFormatPr defaultColWidth="8.875" defaultRowHeight="14.25" x14ac:dyDescent="0.15"/>
  <cols>
    <col min="1" max="1" width="5.125" style="46" customWidth="1"/>
    <col min="2" max="2" width="25.625" style="48" customWidth="1"/>
    <col min="3" max="3" width="3.625" style="46" customWidth="1"/>
    <col min="4" max="4" width="2.625" style="46" customWidth="1"/>
    <col min="5" max="6" width="3.625" style="46" customWidth="1"/>
    <col min="7" max="7" width="2.625" style="46" customWidth="1"/>
    <col min="8" max="9" width="3.625" style="46" customWidth="1"/>
    <col min="10" max="10" width="2.625" style="46" customWidth="1"/>
    <col min="11" max="12" width="3.625" style="46" customWidth="1"/>
    <col min="13" max="13" width="2.625" style="46" customWidth="1"/>
    <col min="14" max="15" width="3.625" style="46" customWidth="1"/>
    <col min="16" max="16" width="2.625" style="46" customWidth="1"/>
    <col min="17" max="18" width="3.625" style="46" customWidth="1"/>
    <col min="19" max="19" width="2.625" style="46" customWidth="1"/>
    <col min="20" max="20" width="3.625" style="46" customWidth="1"/>
    <col min="21" max="21" width="0.625" style="48" customWidth="1"/>
    <col min="22" max="22" width="4.125" style="46" customWidth="1"/>
    <col min="23" max="23" width="2.625" style="48" customWidth="1"/>
    <col min="24" max="24" width="4.125" style="48" customWidth="1"/>
    <col min="25" max="25" width="2.625" style="48" customWidth="1"/>
    <col min="26" max="26" width="4.125" style="46" customWidth="1"/>
    <col min="27" max="27" width="5.625" style="48" customWidth="1"/>
    <col min="28" max="28" width="4.125" style="48" customWidth="1"/>
    <col min="29" max="29" width="2.625" style="48" customWidth="1"/>
    <col min="30" max="30" width="4.125" style="48" customWidth="1"/>
    <col min="31" max="31" width="5.625" style="48" customWidth="1"/>
    <col min="32" max="32" width="2.625" style="48" customWidth="1"/>
    <col min="33" max="35" width="11.125" style="209" customWidth="1"/>
    <col min="36" max="36" width="5.125" style="46" customWidth="1"/>
    <col min="37" max="37" width="27.625" style="48" customWidth="1"/>
    <col min="38" max="38" width="3.625" style="72" bestFit="1" customWidth="1"/>
    <col min="39" max="39" width="25.25" style="48" customWidth="1"/>
    <col min="40" max="40" width="5.5" style="46" customWidth="1"/>
    <col min="41" max="41" width="27.625" style="48" customWidth="1"/>
    <col min="42" max="264" width="8.875" style="48"/>
    <col min="265" max="265" width="5.125" style="48" customWidth="1"/>
    <col min="266" max="266" width="25.625" style="48" customWidth="1"/>
    <col min="267" max="267" width="3.625" style="48" customWidth="1"/>
    <col min="268" max="268" width="2.625" style="48" customWidth="1"/>
    <col min="269" max="270" width="3.625" style="48" customWidth="1"/>
    <col min="271" max="271" width="2.625" style="48" customWidth="1"/>
    <col min="272" max="273" width="3.625" style="48" customWidth="1"/>
    <col min="274" max="274" width="2.625" style="48" customWidth="1"/>
    <col min="275" max="276" width="3.625" style="48" customWidth="1"/>
    <col min="277" max="277" width="2.625" style="48" customWidth="1"/>
    <col min="278" max="278" width="3.625" style="48" customWidth="1"/>
    <col min="279" max="279" width="0.625" style="48" customWidth="1"/>
    <col min="280" max="280" width="4.125" style="48" customWidth="1"/>
    <col min="281" max="281" width="2.625" style="48" customWidth="1"/>
    <col min="282" max="282" width="4.125" style="48" customWidth="1"/>
    <col min="283" max="283" width="2.625" style="48" customWidth="1"/>
    <col min="284" max="284" width="4.125" style="48" customWidth="1"/>
    <col min="285" max="285" width="5.625" style="48" customWidth="1"/>
    <col min="286" max="286" width="4.125" style="48" customWidth="1"/>
    <col min="287" max="287" width="2.625" style="48" customWidth="1"/>
    <col min="288" max="288" width="4.125" style="48" customWidth="1"/>
    <col min="289" max="289" width="5.625" style="48" customWidth="1"/>
    <col min="290" max="290" width="2.625" style="48" customWidth="1"/>
    <col min="291" max="291" width="11.125" style="48" customWidth="1"/>
    <col min="292" max="292" width="5.125" style="48" customWidth="1"/>
    <col min="293" max="293" width="27.625" style="48" customWidth="1"/>
    <col min="294" max="294" width="3.625" style="48" bestFit="1" customWidth="1"/>
    <col min="295" max="295" width="25.25" style="48" customWidth="1"/>
    <col min="296" max="296" width="5.5" style="48" customWidth="1"/>
    <col min="297" max="297" width="27.625" style="48" customWidth="1"/>
    <col min="298" max="520" width="8.875" style="48"/>
    <col min="521" max="521" width="5.125" style="48" customWidth="1"/>
    <col min="522" max="522" width="25.625" style="48" customWidth="1"/>
    <col min="523" max="523" width="3.625" style="48" customWidth="1"/>
    <col min="524" max="524" width="2.625" style="48" customWidth="1"/>
    <col min="525" max="526" width="3.625" style="48" customWidth="1"/>
    <col min="527" max="527" width="2.625" style="48" customWidth="1"/>
    <col min="528" max="529" width="3.625" style="48" customWidth="1"/>
    <col min="530" max="530" width="2.625" style="48" customWidth="1"/>
    <col min="531" max="532" width="3.625" style="48" customWidth="1"/>
    <col min="533" max="533" width="2.625" style="48" customWidth="1"/>
    <col min="534" max="534" width="3.625" style="48" customWidth="1"/>
    <col min="535" max="535" width="0.625" style="48" customWidth="1"/>
    <col min="536" max="536" width="4.125" style="48" customWidth="1"/>
    <col min="537" max="537" width="2.625" style="48" customWidth="1"/>
    <col min="538" max="538" width="4.125" style="48" customWidth="1"/>
    <col min="539" max="539" width="2.625" style="48" customWidth="1"/>
    <col min="540" max="540" width="4.125" style="48" customWidth="1"/>
    <col min="541" max="541" width="5.625" style="48" customWidth="1"/>
    <col min="542" max="542" width="4.125" style="48" customWidth="1"/>
    <col min="543" max="543" width="2.625" style="48" customWidth="1"/>
    <col min="544" max="544" width="4.125" style="48" customWidth="1"/>
    <col min="545" max="545" width="5.625" style="48" customWidth="1"/>
    <col min="546" max="546" width="2.625" style="48" customWidth="1"/>
    <col min="547" max="547" width="11.125" style="48" customWidth="1"/>
    <col min="548" max="548" width="5.125" style="48" customWidth="1"/>
    <col min="549" max="549" width="27.625" style="48" customWidth="1"/>
    <col min="550" max="550" width="3.625" style="48" bestFit="1" customWidth="1"/>
    <col min="551" max="551" width="25.25" style="48" customWidth="1"/>
    <col min="552" max="552" width="5.5" style="48" customWidth="1"/>
    <col min="553" max="553" width="27.625" style="48" customWidth="1"/>
    <col min="554" max="776" width="8.875" style="48"/>
    <col min="777" max="777" width="5.125" style="48" customWidth="1"/>
    <col min="778" max="778" width="25.625" style="48" customWidth="1"/>
    <col min="779" max="779" width="3.625" style="48" customWidth="1"/>
    <col min="780" max="780" width="2.625" style="48" customWidth="1"/>
    <col min="781" max="782" width="3.625" style="48" customWidth="1"/>
    <col min="783" max="783" width="2.625" style="48" customWidth="1"/>
    <col min="784" max="785" width="3.625" style="48" customWidth="1"/>
    <col min="786" max="786" width="2.625" style="48" customWidth="1"/>
    <col min="787" max="788" width="3.625" style="48" customWidth="1"/>
    <col min="789" max="789" width="2.625" style="48" customWidth="1"/>
    <col min="790" max="790" width="3.625" style="48" customWidth="1"/>
    <col min="791" max="791" width="0.625" style="48" customWidth="1"/>
    <col min="792" max="792" width="4.125" style="48" customWidth="1"/>
    <col min="793" max="793" width="2.625" style="48" customWidth="1"/>
    <col min="794" max="794" width="4.125" style="48" customWidth="1"/>
    <col min="795" max="795" width="2.625" style="48" customWidth="1"/>
    <col min="796" max="796" width="4.125" style="48" customWidth="1"/>
    <col min="797" max="797" width="5.625" style="48" customWidth="1"/>
    <col min="798" max="798" width="4.125" style="48" customWidth="1"/>
    <col min="799" max="799" width="2.625" style="48" customWidth="1"/>
    <col min="800" max="800" width="4.125" style="48" customWidth="1"/>
    <col min="801" max="801" width="5.625" style="48" customWidth="1"/>
    <col min="802" max="802" width="2.625" style="48" customWidth="1"/>
    <col min="803" max="803" width="11.125" style="48" customWidth="1"/>
    <col min="804" max="804" width="5.125" style="48" customWidth="1"/>
    <col min="805" max="805" width="27.625" style="48" customWidth="1"/>
    <col min="806" max="806" width="3.625" style="48" bestFit="1" customWidth="1"/>
    <col min="807" max="807" width="25.25" style="48" customWidth="1"/>
    <col min="808" max="808" width="5.5" style="48" customWidth="1"/>
    <col min="809" max="809" width="27.625" style="48" customWidth="1"/>
    <col min="810" max="1032" width="8.875" style="48"/>
    <col min="1033" max="1033" width="5.125" style="48" customWidth="1"/>
    <col min="1034" max="1034" width="25.625" style="48" customWidth="1"/>
    <col min="1035" max="1035" width="3.625" style="48" customWidth="1"/>
    <col min="1036" max="1036" width="2.625" style="48" customWidth="1"/>
    <col min="1037" max="1038" width="3.625" style="48" customWidth="1"/>
    <col min="1039" max="1039" width="2.625" style="48" customWidth="1"/>
    <col min="1040" max="1041" width="3.625" style="48" customWidth="1"/>
    <col min="1042" max="1042" width="2.625" style="48" customWidth="1"/>
    <col min="1043" max="1044" width="3.625" style="48" customWidth="1"/>
    <col min="1045" max="1045" width="2.625" style="48" customWidth="1"/>
    <col min="1046" max="1046" width="3.625" style="48" customWidth="1"/>
    <col min="1047" max="1047" width="0.625" style="48" customWidth="1"/>
    <col min="1048" max="1048" width="4.125" style="48" customWidth="1"/>
    <col min="1049" max="1049" width="2.625" style="48" customWidth="1"/>
    <col min="1050" max="1050" width="4.125" style="48" customWidth="1"/>
    <col min="1051" max="1051" width="2.625" style="48" customWidth="1"/>
    <col min="1052" max="1052" width="4.125" style="48" customWidth="1"/>
    <col min="1053" max="1053" width="5.625" style="48" customWidth="1"/>
    <col min="1054" max="1054" width="4.125" style="48" customWidth="1"/>
    <col min="1055" max="1055" width="2.625" style="48" customWidth="1"/>
    <col min="1056" max="1056" width="4.125" style="48" customWidth="1"/>
    <col min="1057" max="1057" width="5.625" style="48" customWidth="1"/>
    <col min="1058" max="1058" width="2.625" style="48" customWidth="1"/>
    <col min="1059" max="1059" width="11.125" style="48" customWidth="1"/>
    <col min="1060" max="1060" width="5.125" style="48" customWidth="1"/>
    <col min="1061" max="1061" width="27.625" style="48" customWidth="1"/>
    <col min="1062" max="1062" width="3.625" style="48" bestFit="1" customWidth="1"/>
    <col min="1063" max="1063" width="25.25" style="48" customWidth="1"/>
    <col min="1064" max="1064" width="5.5" style="48" customWidth="1"/>
    <col min="1065" max="1065" width="27.625" style="48" customWidth="1"/>
    <col min="1066" max="1288" width="8.875" style="48"/>
    <col min="1289" max="1289" width="5.125" style="48" customWidth="1"/>
    <col min="1290" max="1290" width="25.625" style="48" customWidth="1"/>
    <col min="1291" max="1291" width="3.625" style="48" customWidth="1"/>
    <col min="1292" max="1292" width="2.625" style="48" customWidth="1"/>
    <col min="1293" max="1294" width="3.625" style="48" customWidth="1"/>
    <col min="1295" max="1295" width="2.625" style="48" customWidth="1"/>
    <col min="1296" max="1297" width="3.625" style="48" customWidth="1"/>
    <col min="1298" max="1298" width="2.625" style="48" customWidth="1"/>
    <col min="1299" max="1300" width="3.625" style="48" customWidth="1"/>
    <col min="1301" max="1301" width="2.625" style="48" customWidth="1"/>
    <col min="1302" max="1302" width="3.625" style="48" customWidth="1"/>
    <col min="1303" max="1303" width="0.625" style="48" customWidth="1"/>
    <col min="1304" max="1304" width="4.125" style="48" customWidth="1"/>
    <col min="1305" max="1305" width="2.625" style="48" customWidth="1"/>
    <col min="1306" max="1306" width="4.125" style="48" customWidth="1"/>
    <col min="1307" max="1307" width="2.625" style="48" customWidth="1"/>
    <col min="1308" max="1308" width="4.125" style="48" customWidth="1"/>
    <col min="1309" max="1309" width="5.625" style="48" customWidth="1"/>
    <col min="1310" max="1310" width="4.125" style="48" customWidth="1"/>
    <col min="1311" max="1311" width="2.625" style="48" customWidth="1"/>
    <col min="1312" max="1312" width="4.125" style="48" customWidth="1"/>
    <col min="1313" max="1313" width="5.625" style="48" customWidth="1"/>
    <col min="1314" max="1314" width="2.625" style="48" customWidth="1"/>
    <col min="1315" max="1315" width="11.125" style="48" customWidth="1"/>
    <col min="1316" max="1316" width="5.125" style="48" customWidth="1"/>
    <col min="1317" max="1317" width="27.625" style="48" customWidth="1"/>
    <col min="1318" max="1318" width="3.625" style="48" bestFit="1" customWidth="1"/>
    <col min="1319" max="1319" width="25.25" style="48" customWidth="1"/>
    <col min="1320" max="1320" width="5.5" style="48" customWidth="1"/>
    <col min="1321" max="1321" width="27.625" style="48" customWidth="1"/>
    <col min="1322" max="1544" width="8.875" style="48"/>
    <col min="1545" max="1545" width="5.125" style="48" customWidth="1"/>
    <col min="1546" max="1546" width="25.625" style="48" customWidth="1"/>
    <col min="1547" max="1547" width="3.625" style="48" customWidth="1"/>
    <col min="1548" max="1548" width="2.625" style="48" customWidth="1"/>
    <col min="1549" max="1550" width="3.625" style="48" customWidth="1"/>
    <col min="1551" max="1551" width="2.625" style="48" customWidth="1"/>
    <col min="1552" max="1553" width="3.625" style="48" customWidth="1"/>
    <col min="1554" max="1554" width="2.625" style="48" customWidth="1"/>
    <col min="1555" max="1556" width="3.625" style="48" customWidth="1"/>
    <col min="1557" max="1557" width="2.625" style="48" customWidth="1"/>
    <col min="1558" max="1558" width="3.625" style="48" customWidth="1"/>
    <col min="1559" max="1559" width="0.625" style="48" customWidth="1"/>
    <col min="1560" max="1560" width="4.125" style="48" customWidth="1"/>
    <col min="1561" max="1561" width="2.625" style="48" customWidth="1"/>
    <col min="1562" max="1562" width="4.125" style="48" customWidth="1"/>
    <col min="1563" max="1563" width="2.625" style="48" customWidth="1"/>
    <col min="1564" max="1564" width="4.125" style="48" customWidth="1"/>
    <col min="1565" max="1565" width="5.625" style="48" customWidth="1"/>
    <col min="1566" max="1566" width="4.125" style="48" customWidth="1"/>
    <col min="1567" max="1567" width="2.625" style="48" customWidth="1"/>
    <col min="1568" max="1568" width="4.125" style="48" customWidth="1"/>
    <col min="1569" max="1569" width="5.625" style="48" customWidth="1"/>
    <col min="1570" max="1570" width="2.625" style="48" customWidth="1"/>
    <col min="1571" max="1571" width="11.125" style="48" customWidth="1"/>
    <col min="1572" max="1572" width="5.125" style="48" customWidth="1"/>
    <col min="1573" max="1573" width="27.625" style="48" customWidth="1"/>
    <col min="1574" max="1574" width="3.625" style="48" bestFit="1" customWidth="1"/>
    <col min="1575" max="1575" width="25.25" style="48" customWidth="1"/>
    <col min="1576" max="1576" width="5.5" style="48" customWidth="1"/>
    <col min="1577" max="1577" width="27.625" style="48" customWidth="1"/>
    <col min="1578" max="1800" width="8.875" style="48"/>
    <col min="1801" max="1801" width="5.125" style="48" customWidth="1"/>
    <col min="1802" max="1802" width="25.625" style="48" customWidth="1"/>
    <col min="1803" max="1803" width="3.625" style="48" customWidth="1"/>
    <col min="1804" max="1804" width="2.625" style="48" customWidth="1"/>
    <col min="1805" max="1806" width="3.625" style="48" customWidth="1"/>
    <col min="1807" max="1807" width="2.625" style="48" customWidth="1"/>
    <col min="1808" max="1809" width="3.625" style="48" customWidth="1"/>
    <col min="1810" max="1810" width="2.625" style="48" customWidth="1"/>
    <col min="1811" max="1812" width="3.625" style="48" customWidth="1"/>
    <col min="1813" max="1813" width="2.625" style="48" customWidth="1"/>
    <col min="1814" max="1814" width="3.625" style="48" customWidth="1"/>
    <col min="1815" max="1815" width="0.625" style="48" customWidth="1"/>
    <col min="1816" max="1816" width="4.125" style="48" customWidth="1"/>
    <col min="1817" max="1817" width="2.625" style="48" customWidth="1"/>
    <col min="1818" max="1818" width="4.125" style="48" customWidth="1"/>
    <col min="1819" max="1819" width="2.625" style="48" customWidth="1"/>
    <col min="1820" max="1820" width="4.125" style="48" customWidth="1"/>
    <col min="1821" max="1821" width="5.625" style="48" customWidth="1"/>
    <col min="1822" max="1822" width="4.125" style="48" customWidth="1"/>
    <col min="1823" max="1823" width="2.625" style="48" customWidth="1"/>
    <col min="1824" max="1824" width="4.125" style="48" customWidth="1"/>
    <col min="1825" max="1825" width="5.625" style="48" customWidth="1"/>
    <col min="1826" max="1826" width="2.625" style="48" customWidth="1"/>
    <col min="1827" max="1827" width="11.125" style="48" customWidth="1"/>
    <col min="1828" max="1828" width="5.125" style="48" customWidth="1"/>
    <col min="1829" max="1829" width="27.625" style="48" customWidth="1"/>
    <col min="1830" max="1830" width="3.625" style="48" bestFit="1" customWidth="1"/>
    <col min="1831" max="1831" width="25.25" style="48" customWidth="1"/>
    <col min="1832" max="1832" width="5.5" style="48" customWidth="1"/>
    <col min="1833" max="1833" width="27.625" style="48" customWidth="1"/>
    <col min="1834" max="2056" width="8.875" style="48"/>
    <col min="2057" max="2057" width="5.125" style="48" customWidth="1"/>
    <col min="2058" max="2058" width="25.625" style="48" customWidth="1"/>
    <col min="2059" max="2059" width="3.625" style="48" customWidth="1"/>
    <col min="2060" max="2060" width="2.625" style="48" customWidth="1"/>
    <col min="2061" max="2062" width="3.625" style="48" customWidth="1"/>
    <col min="2063" max="2063" width="2.625" style="48" customWidth="1"/>
    <col min="2064" max="2065" width="3.625" style="48" customWidth="1"/>
    <col min="2066" max="2066" width="2.625" style="48" customWidth="1"/>
    <col min="2067" max="2068" width="3.625" style="48" customWidth="1"/>
    <col min="2069" max="2069" width="2.625" style="48" customWidth="1"/>
    <col min="2070" max="2070" width="3.625" style="48" customWidth="1"/>
    <col min="2071" max="2071" width="0.625" style="48" customWidth="1"/>
    <col min="2072" max="2072" width="4.125" style="48" customWidth="1"/>
    <col min="2073" max="2073" width="2.625" style="48" customWidth="1"/>
    <col min="2074" max="2074" width="4.125" style="48" customWidth="1"/>
    <col min="2075" max="2075" width="2.625" style="48" customWidth="1"/>
    <col min="2076" max="2076" width="4.125" style="48" customWidth="1"/>
    <col min="2077" max="2077" width="5.625" style="48" customWidth="1"/>
    <col min="2078" max="2078" width="4.125" style="48" customWidth="1"/>
    <col min="2079" max="2079" width="2.625" style="48" customWidth="1"/>
    <col min="2080" max="2080" width="4.125" style="48" customWidth="1"/>
    <col min="2081" max="2081" width="5.625" style="48" customWidth="1"/>
    <col min="2082" max="2082" width="2.625" style="48" customWidth="1"/>
    <col min="2083" max="2083" width="11.125" style="48" customWidth="1"/>
    <col min="2084" max="2084" width="5.125" style="48" customWidth="1"/>
    <col min="2085" max="2085" width="27.625" style="48" customWidth="1"/>
    <col min="2086" max="2086" width="3.625" style="48" bestFit="1" customWidth="1"/>
    <col min="2087" max="2087" width="25.25" style="48" customWidth="1"/>
    <col min="2088" max="2088" width="5.5" style="48" customWidth="1"/>
    <col min="2089" max="2089" width="27.625" style="48" customWidth="1"/>
    <col min="2090" max="2312" width="8.875" style="48"/>
    <col min="2313" max="2313" width="5.125" style="48" customWidth="1"/>
    <col min="2314" max="2314" width="25.625" style="48" customWidth="1"/>
    <col min="2315" max="2315" width="3.625" style="48" customWidth="1"/>
    <col min="2316" max="2316" width="2.625" style="48" customWidth="1"/>
    <col min="2317" max="2318" width="3.625" style="48" customWidth="1"/>
    <col min="2319" max="2319" width="2.625" style="48" customWidth="1"/>
    <col min="2320" max="2321" width="3.625" style="48" customWidth="1"/>
    <col min="2322" max="2322" width="2.625" style="48" customWidth="1"/>
    <col min="2323" max="2324" width="3.625" style="48" customWidth="1"/>
    <col min="2325" max="2325" width="2.625" style="48" customWidth="1"/>
    <col min="2326" max="2326" width="3.625" style="48" customWidth="1"/>
    <col min="2327" max="2327" width="0.625" style="48" customWidth="1"/>
    <col min="2328" max="2328" width="4.125" style="48" customWidth="1"/>
    <col min="2329" max="2329" width="2.625" style="48" customWidth="1"/>
    <col min="2330" max="2330" width="4.125" style="48" customWidth="1"/>
    <col min="2331" max="2331" width="2.625" style="48" customWidth="1"/>
    <col min="2332" max="2332" width="4.125" style="48" customWidth="1"/>
    <col min="2333" max="2333" width="5.625" style="48" customWidth="1"/>
    <col min="2334" max="2334" width="4.125" style="48" customWidth="1"/>
    <col min="2335" max="2335" width="2.625" style="48" customWidth="1"/>
    <col min="2336" max="2336" width="4.125" style="48" customWidth="1"/>
    <col min="2337" max="2337" width="5.625" style="48" customWidth="1"/>
    <col min="2338" max="2338" width="2.625" style="48" customWidth="1"/>
    <col min="2339" max="2339" width="11.125" style="48" customWidth="1"/>
    <col min="2340" max="2340" width="5.125" style="48" customWidth="1"/>
    <col min="2341" max="2341" width="27.625" style="48" customWidth="1"/>
    <col min="2342" max="2342" width="3.625" style="48" bestFit="1" customWidth="1"/>
    <col min="2343" max="2343" width="25.25" style="48" customWidth="1"/>
    <col min="2344" max="2344" width="5.5" style="48" customWidth="1"/>
    <col min="2345" max="2345" width="27.625" style="48" customWidth="1"/>
    <col min="2346" max="2568" width="8.875" style="48"/>
    <col min="2569" max="2569" width="5.125" style="48" customWidth="1"/>
    <col min="2570" max="2570" width="25.625" style="48" customWidth="1"/>
    <col min="2571" max="2571" width="3.625" style="48" customWidth="1"/>
    <col min="2572" max="2572" width="2.625" style="48" customWidth="1"/>
    <col min="2573" max="2574" width="3.625" style="48" customWidth="1"/>
    <col min="2575" max="2575" width="2.625" style="48" customWidth="1"/>
    <col min="2576" max="2577" width="3.625" style="48" customWidth="1"/>
    <col min="2578" max="2578" width="2.625" style="48" customWidth="1"/>
    <col min="2579" max="2580" width="3.625" style="48" customWidth="1"/>
    <col min="2581" max="2581" width="2.625" style="48" customWidth="1"/>
    <col min="2582" max="2582" width="3.625" style="48" customWidth="1"/>
    <col min="2583" max="2583" width="0.625" style="48" customWidth="1"/>
    <col min="2584" max="2584" width="4.125" style="48" customWidth="1"/>
    <col min="2585" max="2585" width="2.625" style="48" customWidth="1"/>
    <col min="2586" max="2586" width="4.125" style="48" customWidth="1"/>
    <col min="2587" max="2587" width="2.625" style="48" customWidth="1"/>
    <col min="2588" max="2588" width="4.125" style="48" customWidth="1"/>
    <col min="2589" max="2589" width="5.625" style="48" customWidth="1"/>
    <col min="2590" max="2590" width="4.125" style="48" customWidth="1"/>
    <col min="2591" max="2591" width="2.625" style="48" customWidth="1"/>
    <col min="2592" max="2592" width="4.125" style="48" customWidth="1"/>
    <col min="2593" max="2593" width="5.625" style="48" customWidth="1"/>
    <col min="2594" max="2594" width="2.625" style="48" customWidth="1"/>
    <col min="2595" max="2595" width="11.125" style="48" customWidth="1"/>
    <col min="2596" max="2596" width="5.125" style="48" customWidth="1"/>
    <col min="2597" max="2597" width="27.625" style="48" customWidth="1"/>
    <col min="2598" max="2598" width="3.625" style="48" bestFit="1" customWidth="1"/>
    <col min="2599" max="2599" width="25.25" style="48" customWidth="1"/>
    <col min="2600" max="2600" width="5.5" style="48" customWidth="1"/>
    <col min="2601" max="2601" width="27.625" style="48" customWidth="1"/>
    <col min="2602" max="2824" width="8.875" style="48"/>
    <col min="2825" max="2825" width="5.125" style="48" customWidth="1"/>
    <col min="2826" max="2826" width="25.625" style="48" customWidth="1"/>
    <col min="2827" max="2827" width="3.625" style="48" customWidth="1"/>
    <col min="2828" max="2828" width="2.625" style="48" customWidth="1"/>
    <col min="2829" max="2830" width="3.625" style="48" customWidth="1"/>
    <col min="2831" max="2831" width="2.625" style="48" customWidth="1"/>
    <col min="2832" max="2833" width="3.625" style="48" customWidth="1"/>
    <col min="2834" max="2834" width="2.625" style="48" customWidth="1"/>
    <col min="2835" max="2836" width="3.625" style="48" customWidth="1"/>
    <col min="2837" max="2837" width="2.625" style="48" customWidth="1"/>
    <col min="2838" max="2838" width="3.625" style="48" customWidth="1"/>
    <col min="2839" max="2839" width="0.625" style="48" customWidth="1"/>
    <col min="2840" max="2840" width="4.125" style="48" customWidth="1"/>
    <col min="2841" max="2841" width="2.625" style="48" customWidth="1"/>
    <col min="2842" max="2842" width="4.125" style="48" customWidth="1"/>
    <col min="2843" max="2843" width="2.625" style="48" customWidth="1"/>
    <col min="2844" max="2844" width="4.125" style="48" customWidth="1"/>
    <col min="2845" max="2845" width="5.625" style="48" customWidth="1"/>
    <col min="2846" max="2846" width="4.125" style="48" customWidth="1"/>
    <col min="2847" max="2847" width="2.625" style="48" customWidth="1"/>
    <col min="2848" max="2848" width="4.125" style="48" customWidth="1"/>
    <col min="2849" max="2849" width="5.625" style="48" customWidth="1"/>
    <col min="2850" max="2850" width="2.625" style="48" customWidth="1"/>
    <col min="2851" max="2851" width="11.125" style="48" customWidth="1"/>
    <col min="2852" max="2852" width="5.125" style="48" customWidth="1"/>
    <col min="2853" max="2853" width="27.625" style="48" customWidth="1"/>
    <col min="2854" max="2854" width="3.625" style="48" bestFit="1" customWidth="1"/>
    <col min="2855" max="2855" width="25.25" style="48" customWidth="1"/>
    <col min="2856" max="2856" width="5.5" style="48" customWidth="1"/>
    <col min="2857" max="2857" width="27.625" style="48" customWidth="1"/>
    <col min="2858" max="3080" width="8.875" style="48"/>
    <col min="3081" max="3081" width="5.125" style="48" customWidth="1"/>
    <col min="3082" max="3082" width="25.625" style="48" customWidth="1"/>
    <col min="3083" max="3083" width="3.625" style="48" customWidth="1"/>
    <col min="3084" max="3084" width="2.625" style="48" customWidth="1"/>
    <col min="3085" max="3086" width="3.625" style="48" customWidth="1"/>
    <col min="3087" max="3087" width="2.625" style="48" customWidth="1"/>
    <col min="3088" max="3089" width="3.625" style="48" customWidth="1"/>
    <col min="3090" max="3090" width="2.625" style="48" customWidth="1"/>
    <col min="3091" max="3092" width="3.625" style="48" customWidth="1"/>
    <col min="3093" max="3093" width="2.625" style="48" customWidth="1"/>
    <col min="3094" max="3094" width="3.625" style="48" customWidth="1"/>
    <col min="3095" max="3095" width="0.625" style="48" customWidth="1"/>
    <col min="3096" max="3096" width="4.125" style="48" customWidth="1"/>
    <col min="3097" max="3097" width="2.625" style="48" customWidth="1"/>
    <col min="3098" max="3098" width="4.125" style="48" customWidth="1"/>
    <col min="3099" max="3099" width="2.625" style="48" customWidth="1"/>
    <col min="3100" max="3100" width="4.125" style="48" customWidth="1"/>
    <col min="3101" max="3101" width="5.625" style="48" customWidth="1"/>
    <col min="3102" max="3102" width="4.125" style="48" customWidth="1"/>
    <col min="3103" max="3103" width="2.625" style="48" customWidth="1"/>
    <col min="3104" max="3104" width="4.125" style="48" customWidth="1"/>
    <col min="3105" max="3105" width="5.625" style="48" customWidth="1"/>
    <col min="3106" max="3106" width="2.625" style="48" customWidth="1"/>
    <col min="3107" max="3107" width="11.125" style="48" customWidth="1"/>
    <col min="3108" max="3108" width="5.125" style="48" customWidth="1"/>
    <col min="3109" max="3109" width="27.625" style="48" customWidth="1"/>
    <col min="3110" max="3110" width="3.625" style="48" bestFit="1" customWidth="1"/>
    <col min="3111" max="3111" width="25.25" style="48" customWidth="1"/>
    <col min="3112" max="3112" width="5.5" style="48" customWidth="1"/>
    <col min="3113" max="3113" width="27.625" style="48" customWidth="1"/>
    <col min="3114" max="3336" width="8.875" style="48"/>
    <col min="3337" max="3337" width="5.125" style="48" customWidth="1"/>
    <col min="3338" max="3338" width="25.625" style="48" customWidth="1"/>
    <col min="3339" max="3339" width="3.625" style="48" customWidth="1"/>
    <col min="3340" max="3340" width="2.625" style="48" customWidth="1"/>
    <col min="3341" max="3342" width="3.625" style="48" customWidth="1"/>
    <col min="3343" max="3343" width="2.625" style="48" customWidth="1"/>
    <col min="3344" max="3345" width="3.625" style="48" customWidth="1"/>
    <col min="3346" max="3346" width="2.625" style="48" customWidth="1"/>
    <col min="3347" max="3348" width="3.625" style="48" customWidth="1"/>
    <col min="3349" max="3349" width="2.625" style="48" customWidth="1"/>
    <col min="3350" max="3350" width="3.625" style="48" customWidth="1"/>
    <col min="3351" max="3351" width="0.625" style="48" customWidth="1"/>
    <col min="3352" max="3352" width="4.125" style="48" customWidth="1"/>
    <col min="3353" max="3353" width="2.625" style="48" customWidth="1"/>
    <col min="3354" max="3354" width="4.125" style="48" customWidth="1"/>
    <col min="3355" max="3355" width="2.625" style="48" customWidth="1"/>
    <col min="3356" max="3356" width="4.125" style="48" customWidth="1"/>
    <col min="3357" max="3357" width="5.625" style="48" customWidth="1"/>
    <col min="3358" max="3358" width="4.125" style="48" customWidth="1"/>
    <col min="3359" max="3359" width="2.625" style="48" customWidth="1"/>
    <col min="3360" max="3360" width="4.125" style="48" customWidth="1"/>
    <col min="3361" max="3361" width="5.625" style="48" customWidth="1"/>
    <col min="3362" max="3362" width="2.625" style="48" customWidth="1"/>
    <col min="3363" max="3363" width="11.125" style="48" customWidth="1"/>
    <col min="3364" max="3364" width="5.125" style="48" customWidth="1"/>
    <col min="3365" max="3365" width="27.625" style="48" customWidth="1"/>
    <col min="3366" max="3366" width="3.625" style="48" bestFit="1" customWidth="1"/>
    <col min="3367" max="3367" width="25.25" style="48" customWidth="1"/>
    <col min="3368" max="3368" width="5.5" style="48" customWidth="1"/>
    <col min="3369" max="3369" width="27.625" style="48" customWidth="1"/>
    <col min="3370" max="3592" width="8.875" style="48"/>
    <col min="3593" max="3593" width="5.125" style="48" customWidth="1"/>
    <col min="3594" max="3594" width="25.625" style="48" customWidth="1"/>
    <col min="3595" max="3595" width="3.625" style="48" customWidth="1"/>
    <col min="3596" max="3596" width="2.625" style="48" customWidth="1"/>
    <col min="3597" max="3598" width="3.625" style="48" customWidth="1"/>
    <col min="3599" max="3599" width="2.625" style="48" customWidth="1"/>
    <col min="3600" max="3601" width="3.625" style="48" customWidth="1"/>
    <col min="3602" max="3602" width="2.625" style="48" customWidth="1"/>
    <col min="3603" max="3604" width="3.625" style="48" customWidth="1"/>
    <col min="3605" max="3605" width="2.625" style="48" customWidth="1"/>
    <col min="3606" max="3606" width="3.625" style="48" customWidth="1"/>
    <col min="3607" max="3607" width="0.625" style="48" customWidth="1"/>
    <col min="3608" max="3608" width="4.125" style="48" customWidth="1"/>
    <col min="3609" max="3609" width="2.625" style="48" customWidth="1"/>
    <col min="3610" max="3610" width="4.125" style="48" customWidth="1"/>
    <col min="3611" max="3611" width="2.625" style="48" customWidth="1"/>
    <col min="3612" max="3612" width="4.125" style="48" customWidth="1"/>
    <col min="3613" max="3613" width="5.625" style="48" customWidth="1"/>
    <col min="3614" max="3614" width="4.125" style="48" customWidth="1"/>
    <col min="3615" max="3615" width="2.625" style="48" customWidth="1"/>
    <col min="3616" max="3616" width="4.125" style="48" customWidth="1"/>
    <col min="3617" max="3617" width="5.625" style="48" customWidth="1"/>
    <col min="3618" max="3618" width="2.625" style="48" customWidth="1"/>
    <col min="3619" max="3619" width="11.125" style="48" customWidth="1"/>
    <col min="3620" max="3620" width="5.125" style="48" customWidth="1"/>
    <col min="3621" max="3621" width="27.625" style="48" customWidth="1"/>
    <col min="3622" max="3622" width="3.625" style="48" bestFit="1" customWidth="1"/>
    <col min="3623" max="3623" width="25.25" style="48" customWidth="1"/>
    <col min="3624" max="3624" width="5.5" style="48" customWidth="1"/>
    <col min="3625" max="3625" width="27.625" style="48" customWidth="1"/>
    <col min="3626" max="3848" width="8.875" style="48"/>
    <col min="3849" max="3849" width="5.125" style="48" customWidth="1"/>
    <col min="3850" max="3850" width="25.625" style="48" customWidth="1"/>
    <col min="3851" max="3851" width="3.625" style="48" customWidth="1"/>
    <col min="3852" max="3852" width="2.625" style="48" customWidth="1"/>
    <col min="3853" max="3854" width="3.625" style="48" customWidth="1"/>
    <col min="3855" max="3855" width="2.625" style="48" customWidth="1"/>
    <col min="3856" max="3857" width="3.625" style="48" customWidth="1"/>
    <col min="3858" max="3858" width="2.625" style="48" customWidth="1"/>
    <col min="3859" max="3860" width="3.625" style="48" customWidth="1"/>
    <col min="3861" max="3861" width="2.625" style="48" customWidth="1"/>
    <col min="3862" max="3862" width="3.625" style="48" customWidth="1"/>
    <col min="3863" max="3863" width="0.625" style="48" customWidth="1"/>
    <col min="3864" max="3864" width="4.125" style="48" customWidth="1"/>
    <col min="3865" max="3865" width="2.625" style="48" customWidth="1"/>
    <col min="3866" max="3866" width="4.125" style="48" customWidth="1"/>
    <col min="3867" max="3867" width="2.625" style="48" customWidth="1"/>
    <col min="3868" max="3868" width="4.125" style="48" customWidth="1"/>
    <col min="3869" max="3869" width="5.625" style="48" customWidth="1"/>
    <col min="3870" max="3870" width="4.125" style="48" customWidth="1"/>
    <col min="3871" max="3871" width="2.625" style="48" customWidth="1"/>
    <col min="3872" max="3872" width="4.125" style="48" customWidth="1"/>
    <col min="3873" max="3873" width="5.625" style="48" customWidth="1"/>
    <col min="3874" max="3874" width="2.625" style="48" customWidth="1"/>
    <col min="3875" max="3875" width="11.125" style="48" customWidth="1"/>
    <col min="3876" max="3876" width="5.125" style="48" customWidth="1"/>
    <col min="3877" max="3877" width="27.625" style="48" customWidth="1"/>
    <col min="3878" max="3878" width="3.625" style="48" bestFit="1" customWidth="1"/>
    <col min="3879" max="3879" width="25.25" style="48" customWidth="1"/>
    <col min="3880" max="3880" width="5.5" style="48" customWidth="1"/>
    <col min="3881" max="3881" width="27.625" style="48" customWidth="1"/>
    <col min="3882" max="4104" width="8.875" style="48"/>
    <col min="4105" max="4105" width="5.125" style="48" customWidth="1"/>
    <col min="4106" max="4106" width="25.625" style="48" customWidth="1"/>
    <col min="4107" max="4107" width="3.625" style="48" customWidth="1"/>
    <col min="4108" max="4108" width="2.625" style="48" customWidth="1"/>
    <col min="4109" max="4110" width="3.625" style="48" customWidth="1"/>
    <col min="4111" max="4111" width="2.625" style="48" customWidth="1"/>
    <col min="4112" max="4113" width="3.625" style="48" customWidth="1"/>
    <col min="4114" max="4114" width="2.625" style="48" customWidth="1"/>
    <col min="4115" max="4116" width="3.625" style="48" customWidth="1"/>
    <col min="4117" max="4117" width="2.625" style="48" customWidth="1"/>
    <col min="4118" max="4118" width="3.625" style="48" customWidth="1"/>
    <col min="4119" max="4119" width="0.625" style="48" customWidth="1"/>
    <col min="4120" max="4120" width="4.125" style="48" customWidth="1"/>
    <col min="4121" max="4121" width="2.625" style="48" customWidth="1"/>
    <col min="4122" max="4122" width="4.125" style="48" customWidth="1"/>
    <col min="4123" max="4123" width="2.625" style="48" customWidth="1"/>
    <col min="4124" max="4124" width="4.125" style="48" customWidth="1"/>
    <col min="4125" max="4125" width="5.625" style="48" customWidth="1"/>
    <col min="4126" max="4126" width="4.125" style="48" customWidth="1"/>
    <col min="4127" max="4127" width="2.625" style="48" customWidth="1"/>
    <col min="4128" max="4128" width="4.125" style="48" customWidth="1"/>
    <col min="4129" max="4129" width="5.625" style="48" customWidth="1"/>
    <col min="4130" max="4130" width="2.625" style="48" customWidth="1"/>
    <col min="4131" max="4131" width="11.125" style="48" customWidth="1"/>
    <col min="4132" max="4132" width="5.125" style="48" customWidth="1"/>
    <col min="4133" max="4133" width="27.625" style="48" customWidth="1"/>
    <col min="4134" max="4134" width="3.625" style="48" bestFit="1" customWidth="1"/>
    <col min="4135" max="4135" width="25.25" style="48" customWidth="1"/>
    <col min="4136" max="4136" width="5.5" style="48" customWidth="1"/>
    <col min="4137" max="4137" width="27.625" style="48" customWidth="1"/>
    <col min="4138" max="4360" width="8.875" style="48"/>
    <col min="4361" max="4361" width="5.125" style="48" customWidth="1"/>
    <col min="4362" max="4362" width="25.625" style="48" customWidth="1"/>
    <col min="4363" max="4363" width="3.625" style="48" customWidth="1"/>
    <col min="4364" max="4364" width="2.625" style="48" customWidth="1"/>
    <col min="4365" max="4366" width="3.625" style="48" customWidth="1"/>
    <col min="4367" max="4367" width="2.625" style="48" customWidth="1"/>
    <col min="4368" max="4369" width="3.625" style="48" customWidth="1"/>
    <col min="4370" max="4370" width="2.625" style="48" customWidth="1"/>
    <col min="4371" max="4372" width="3.625" style="48" customWidth="1"/>
    <col min="4373" max="4373" width="2.625" style="48" customWidth="1"/>
    <col min="4374" max="4374" width="3.625" style="48" customWidth="1"/>
    <col min="4375" max="4375" width="0.625" style="48" customWidth="1"/>
    <col min="4376" max="4376" width="4.125" style="48" customWidth="1"/>
    <col min="4377" max="4377" width="2.625" style="48" customWidth="1"/>
    <col min="4378" max="4378" width="4.125" style="48" customWidth="1"/>
    <col min="4379" max="4379" width="2.625" style="48" customWidth="1"/>
    <col min="4380" max="4380" width="4.125" style="48" customWidth="1"/>
    <col min="4381" max="4381" width="5.625" style="48" customWidth="1"/>
    <col min="4382" max="4382" width="4.125" style="48" customWidth="1"/>
    <col min="4383" max="4383" width="2.625" style="48" customWidth="1"/>
    <col min="4384" max="4384" width="4.125" style="48" customWidth="1"/>
    <col min="4385" max="4385" width="5.625" style="48" customWidth="1"/>
    <col min="4386" max="4386" width="2.625" style="48" customWidth="1"/>
    <col min="4387" max="4387" width="11.125" style="48" customWidth="1"/>
    <col min="4388" max="4388" width="5.125" style="48" customWidth="1"/>
    <col min="4389" max="4389" width="27.625" style="48" customWidth="1"/>
    <col min="4390" max="4390" width="3.625" style="48" bestFit="1" customWidth="1"/>
    <col min="4391" max="4391" width="25.25" style="48" customWidth="1"/>
    <col min="4392" max="4392" width="5.5" style="48" customWidth="1"/>
    <col min="4393" max="4393" width="27.625" style="48" customWidth="1"/>
    <col min="4394" max="4616" width="8.875" style="48"/>
    <col min="4617" max="4617" width="5.125" style="48" customWidth="1"/>
    <col min="4618" max="4618" width="25.625" style="48" customWidth="1"/>
    <col min="4619" max="4619" width="3.625" style="48" customWidth="1"/>
    <col min="4620" max="4620" width="2.625" style="48" customWidth="1"/>
    <col min="4621" max="4622" width="3.625" style="48" customWidth="1"/>
    <col min="4623" max="4623" width="2.625" style="48" customWidth="1"/>
    <col min="4624" max="4625" width="3.625" style="48" customWidth="1"/>
    <col min="4626" max="4626" width="2.625" style="48" customWidth="1"/>
    <col min="4627" max="4628" width="3.625" style="48" customWidth="1"/>
    <col min="4629" max="4629" width="2.625" style="48" customWidth="1"/>
    <col min="4630" max="4630" width="3.625" style="48" customWidth="1"/>
    <col min="4631" max="4631" width="0.625" style="48" customWidth="1"/>
    <col min="4632" max="4632" width="4.125" style="48" customWidth="1"/>
    <col min="4633" max="4633" width="2.625" style="48" customWidth="1"/>
    <col min="4634" max="4634" width="4.125" style="48" customWidth="1"/>
    <col min="4635" max="4635" width="2.625" style="48" customWidth="1"/>
    <col min="4636" max="4636" width="4.125" style="48" customWidth="1"/>
    <col min="4637" max="4637" width="5.625" style="48" customWidth="1"/>
    <col min="4638" max="4638" width="4.125" style="48" customWidth="1"/>
    <col min="4639" max="4639" width="2.625" style="48" customWidth="1"/>
    <col min="4640" max="4640" width="4.125" style="48" customWidth="1"/>
    <col min="4641" max="4641" width="5.625" style="48" customWidth="1"/>
    <col min="4642" max="4642" width="2.625" style="48" customWidth="1"/>
    <col min="4643" max="4643" width="11.125" style="48" customWidth="1"/>
    <col min="4644" max="4644" width="5.125" style="48" customWidth="1"/>
    <col min="4645" max="4645" width="27.625" style="48" customWidth="1"/>
    <col min="4646" max="4646" width="3.625" style="48" bestFit="1" customWidth="1"/>
    <col min="4647" max="4647" width="25.25" style="48" customWidth="1"/>
    <col min="4648" max="4648" width="5.5" style="48" customWidth="1"/>
    <col min="4649" max="4649" width="27.625" style="48" customWidth="1"/>
    <col min="4650" max="4872" width="8.875" style="48"/>
    <col min="4873" max="4873" width="5.125" style="48" customWidth="1"/>
    <col min="4874" max="4874" width="25.625" style="48" customWidth="1"/>
    <col min="4875" max="4875" width="3.625" style="48" customWidth="1"/>
    <col min="4876" max="4876" width="2.625" style="48" customWidth="1"/>
    <col min="4877" max="4878" width="3.625" style="48" customWidth="1"/>
    <col min="4879" max="4879" width="2.625" style="48" customWidth="1"/>
    <col min="4880" max="4881" width="3.625" style="48" customWidth="1"/>
    <col min="4882" max="4882" width="2.625" style="48" customWidth="1"/>
    <col min="4883" max="4884" width="3.625" style="48" customWidth="1"/>
    <col min="4885" max="4885" width="2.625" style="48" customWidth="1"/>
    <col min="4886" max="4886" width="3.625" style="48" customWidth="1"/>
    <col min="4887" max="4887" width="0.625" style="48" customWidth="1"/>
    <col min="4888" max="4888" width="4.125" style="48" customWidth="1"/>
    <col min="4889" max="4889" width="2.625" style="48" customWidth="1"/>
    <col min="4890" max="4890" width="4.125" style="48" customWidth="1"/>
    <col min="4891" max="4891" width="2.625" style="48" customWidth="1"/>
    <col min="4892" max="4892" width="4.125" style="48" customWidth="1"/>
    <col min="4893" max="4893" width="5.625" style="48" customWidth="1"/>
    <col min="4894" max="4894" width="4.125" style="48" customWidth="1"/>
    <col min="4895" max="4895" width="2.625" style="48" customWidth="1"/>
    <col min="4896" max="4896" width="4.125" style="48" customWidth="1"/>
    <col min="4897" max="4897" width="5.625" style="48" customWidth="1"/>
    <col min="4898" max="4898" width="2.625" style="48" customWidth="1"/>
    <col min="4899" max="4899" width="11.125" style="48" customWidth="1"/>
    <col min="4900" max="4900" width="5.125" style="48" customWidth="1"/>
    <col min="4901" max="4901" width="27.625" style="48" customWidth="1"/>
    <col min="4902" max="4902" width="3.625" style="48" bestFit="1" customWidth="1"/>
    <col min="4903" max="4903" width="25.25" style="48" customWidth="1"/>
    <col min="4904" max="4904" width="5.5" style="48" customWidth="1"/>
    <col min="4905" max="4905" width="27.625" style="48" customWidth="1"/>
    <col min="4906" max="5128" width="8.875" style="48"/>
    <col min="5129" max="5129" width="5.125" style="48" customWidth="1"/>
    <col min="5130" max="5130" width="25.625" style="48" customWidth="1"/>
    <col min="5131" max="5131" width="3.625" style="48" customWidth="1"/>
    <col min="5132" max="5132" width="2.625" style="48" customWidth="1"/>
    <col min="5133" max="5134" width="3.625" style="48" customWidth="1"/>
    <col min="5135" max="5135" width="2.625" style="48" customWidth="1"/>
    <col min="5136" max="5137" width="3.625" style="48" customWidth="1"/>
    <col min="5138" max="5138" width="2.625" style="48" customWidth="1"/>
    <col min="5139" max="5140" width="3.625" style="48" customWidth="1"/>
    <col min="5141" max="5141" width="2.625" style="48" customWidth="1"/>
    <col min="5142" max="5142" width="3.625" style="48" customWidth="1"/>
    <col min="5143" max="5143" width="0.625" style="48" customWidth="1"/>
    <col min="5144" max="5144" width="4.125" style="48" customWidth="1"/>
    <col min="5145" max="5145" width="2.625" style="48" customWidth="1"/>
    <col min="5146" max="5146" width="4.125" style="48" customWidth="1"/>
    <col min="5147" max="5147" width="2.625" style="48" customWidth="1"/>
    <col min="5148" max="5148" width="4.125" style="48" customWidth="1"/>
    <col min="5149" max="5149" width="5.625" style="48" customWidth="1"/>
    <col min="5150" max="5150" width="4.125" style="48" customWidth="1"/>
    <col min="5151" max="5151" width="2.625" style="48" customWidth="1"/>
    <col min="5152" max="5152" width="4.125" style="48" customWidth="1"/>
    <col min="5153" max="5153" width="5.625" style="48" customWidth="1"/>
    <col min="5154" max="5154" width="2.625" style="48" customWidth="1"/>
    <col min="5155" max="5155" width="11.125" style="48" customWidth="1"/>
    <col min="5156" max="5156" width="5.125" style="48" customWidth="1"/>
    <col min="5157" max="5157" width="27.625" style="48" customWidth="1"/>
    <col min="5158" max="5158" width="3.625" style="48" bestFit="1" customWidth="1"/>
    <col min="5159" max="5159" width="25.25" style="48" customWidth="1"/>
    <col min="5160" max="5160" width="5.5" style="48" customWidth="1"/>
    <col min="5161" max="5161" width="27.625" style="48" customWidth="1"/>
    <col min="5162" max="5384" width="8.875" style="48"/>
    <col min="5385" max="5385" width="5.125" style="48" customWidth="1"/>
    <col min="5386" max="5386" width="25.625" style="48" customWidth="1"/>
    <col min="5387" max="5387" width="3.625" style="48" customWidth="1"/>
    <col min="5388" max="5388" width="2.625" style="48" customWidth="1"/>
    <col min="5389" max="5390" width="3.625" style="48" customWidth="1"/>
    <col min="5391" max="5391" width="2.625" style="48" customWidth="1"/>
    <col min="5392" max="5393" width="3.625" style="48" customWidth="1"/>
    <col min="5394" max="5394" width="2.625" style="48" customWidth="1"/>
    <col min="5395" max="5396" width="3.625" style="48" customWidth="1"/>
    <col min="5397" max="5397" width="2.625" style="48" customWidth="1"/>
    <col min="5398" max="5398" width="3.625" style="48" customWidth="1"/>
    <col min="5399" max="5399" width="0.625" style="48" customWidth="1"/>
    <col min="5400" max="5400" width="4.125" style="48" customWidth="1"/>
    <col min="5401" max="5401" width="2.625" style="48" customWidth="1"/>
    <col min="5402" max="5402" width="4.125" style="48" customWidth="1"/>
    <col min="5403" max="5403" width="2.625" style="48" customWidth="1"/>
    <col min="5404" max="5404" width="4.125" style="48" customWidth="1"/>
    <col min="5405" max="5405" width="5.625" style="48" customWidth="1"/>
    <col min="5406" max="5406" width="4.125" style="48" customWidth="1"/>
    <col min="5407" max="5407" width="2.625" style="48" customWidth="1"/>
    <col min="5408" max="5408" width="4.125" style="48" customWidth="1"/>
    <col min="5409" max="5409" width="5.625" style="48" customWidth="1"/>
    <col min="5410" max="5410" width="2.625" style="48" customWidth="1"/>
    <col min="5411" max="5411" width="11.125" style="48" customWidth="1"/>
    <col min="5412" max="5412" width="5.125" style="48" customWidth="1"/>
    <col min="5413" max="5413" width="27.625" style="48" customWidth="1"/>
    <col min="5414" max="5414" width="3.625" style="48" bestFit="1" customWidth="1"/>
    <col min="5415" max="5415" width="25.25" style="48" customWidth="1"/>
    <col min="5416" max="5416" width="5.5" style="48" customWidth="1"/>
    <col min="5417" max="5417" width="27.625" style="48" customWidth="1"/>
    <col min="5418" max="5640" width="8.875" style="48"/>
    <col min="5641" max="5641" width="5.125" style="48" customWidth="1"/>
    <col min="5642" max="5642" width="25.625" style="48" customWidth="1"/>
    <col min="5643" max="5643" width="3.625" style="48" customWidth="1"/>
    <col min="5644" max="5644" width="2.625" style="48" customWidth="1"/>
    <col min="5645" max="5646" width="3.625" style="48" customWidth="1"/>
    <col min="5647" max="5647" width="2.625" style="48" customWidth="1"/>
    <col min="5648" max="5649" width="3.625" style="48" customWidth="1"/>
    <col min="5650" max="5650" width="2.625" style="48" customWidth="1"/>
    <col min="5651" max="5652" width="3.625" style="48" customWidth="1"/>
    <col min="5653" max="5653" width="2.625" style="48" customWidth="1"/>
    <col min="5654" max="5654" width="3.625" style="48" customWidth="1"/>
    <col min="5655" max="5655" width="0.625" style="48" customWidth="1"/>
    <col min="5656" max="5656" width="4.125" style="48" customWidth="1"/>
    <col min="5657" max="5657" width="2.625" style="48" customWidth="1"/>
    <col min="5658" max="5658" width="4.125" style="48" customWidth="1"/>
    <col min="5659" max="5659" width="2.625" style="48" customWidth="1"/>
    <col min="5660" max="5660" width="4.125" style="48" customWidth="1"/>
    <col min="5661" max="5661" width="5.625" style="48" customWidth="1"/>
    <col min="5662" max="5662" width="4.125" style="48" customWidth="1"/>
    <col min="5663" max="5663" width="2.625" style="48" customWidth="1"/>
    <col min="5664" max="5664" width="4.125" style="48" customWidth="1"/>
    <col min="5665" max="5665" width="5.625" style="48" customWidth="1"/>
    <col min="5666" max="5666" width="2.625" style="48" customWidth="1"/>
    <col min="5667" max="5667" width="11.125" style="48" customWidth="1"/>
    <col min="5668" max="5668" width="5.125" style="48" customWidth="1"/>
    <col min="5669" max="5669" width="27.625" style="48" customWidth="1"/>
    <col min="5670" max="5670" width="3.625" style="48" bestFit="1" customWidth="1"/>
    <col min="5671" max="5671" width="25.25" style="48" customWidth="1"/>
    <col min="5672" max="5672" width="5.5" style="48" customWidth="1"/>
    <col min="5673" max="5673" width="27.625" style="48" customWidth="1"/>
    <col min="5674" max="5896" width="8.875" style="48"/>
    <col min="5897" max="5897" width="5.125" style="48" customWidth="1"/>
    <col min="5898" max="5898" width="25.625" style="48" customWidth="1"/>
    <col min="5899" max="5899" width="3.625" style="48" customWidth="1"/>
    <col min="5900" max="5900" width="2.625" style="48" customWidth="1"/>
    <col min="5901" max="5902" width="3.625" style="48" customWidth="1"/>
    <col min="5903" max="5903" width="2.625" style="48" customWidth="1"/>
    <col min="5904" max="5905" width="3.625" style="48" customWidth="1"/>
    <col min="5906" max="5906" width="2.625" style="48" customWidth="1"/>
    <col min="5907" max="5908" width="3.625" style="48" customWidth="1"/>
    <col min="5909" max="5909" width="2.625" style="48" customWidth="1"/>
    <col min="5910" max="5910" width="3.625" style="48" customWidth="1"/>
    <col min="5911" max="5911" width="0.625" style="48" customWidth="1"/>
    <col min="5912" max="5912" width="4.125" style="48" customWidth="1"/>
    <col min="5913" max="5913" width="2.625" style="48" customWidth="1"/>
    <col min="5914" max="5914" width="4.125" style="48" customWidth="1"/>
    <col min="5915" max="5915" width="2.625" style="48" customWidth="1"/>
    <col min="5916" max="5916" width="4.125" style="48" customWidth="1"/>
    <col min="5917" max="5917" width="5.625" style="48" customWidth="1"/>
    <col min="5918" max="5918" width="4.125" style="48" customWidth="1"/>
    <col min="5919" max="5919" width="2.625" style="48" customWidth="1"/>
    <col min="5920" max="5920" width="4.125" style="48" customWidth="1"/>
    <col min="5921" max="5921" width="5.625" style="48" customWidth="1"/>
    <col min="5922" max="5922" width="2.625" style="48" customWidth="1"/>
    <col min="5923" max="5923" width="11.125" style="48" customWidth="1"/>
    <col min="5924" max="5924" width="5.125" style="48" customWidth="1"/>
    <col min="5925" max="5925" width="27.625" style="48" customWidth="1"/>
    <col min="5926" max="5926" width="3.625" style="48" bestFit="1" customWidth="1"/>
    <col min="5927" max="5927" width="25.25" style="48" customWidth="1"/>
    <col min="5928" max="5928" width="5.5" style="48" customWidth="1"/>
    <col min="5929" max="5929" width="27.625" style="48" customWidth="1"/>
    <col min="5930" max="6152" width="8.875" style="48"/>
    <col min="6153" max="6153" width="5.125" style="48" customWidth="1"/>
    <col min="6154" max="6154" width="25.625" style="48" customWidth="1"/>
    <col min="6155" max="6155" width="3.625" style="48" customWidth="1"/>
    <col min="6156" max="6156" width="2.625" style="48" customWidth="1"/>
    <col min="6157" max="6158" width="3.625" style="48" customWidth="1"/>
    <col min="6159" max="6159" width="2.625" style="48" customWidth="1"/>
    <col min="6160" max="6161" width="3.625" style="48" customWidth="1"/>
    <col min="6162" max="6162" width="2.625" style="48" customWidth="1"/>
    <col min="6163" max="6164" width="3.625" style="48" customWidth="1"/>
    <col min="6165" max="6165" width="2.625" style="48" customWidth="1"/>
    <col min="6166" max="6166" width="3.625" style="48" customWidth="1"/>
    <col min="6167" max="6167" width="0.625" style="48" customWidth="1"/>
    <col min="6168" max="6168" width="4.125" style="48" customWidth="1"/>
    <col min="6169" max="6169" width="2.625" style="48" customWidth="1"/>
    <col min="6170" max="6170" width="4.125" style="48" customWidth="1"/>
    <col min="6171" max="6171" width="2.625" style="48" customWidth="1"/>
    <col min="6172" max="6172" width="4.125" style="48" customWidth="1"/>
    <col min="6173" max="6173" width="5.625" style="48" customWidth="1"/>
    <col min="6174" max="6174" width="4.125" style="48" customWidth="1"/>
    <col min="6175" max="6175" width="2.625" style="48" customWidth="1"/>
    <col min="6176" max="6176" width="4.125" style="48" customWidth="1"/>
    <col min="6177" max="6177" width="5.625" style="48" customWidth="1"/>
    <col min="6178" max="6178" width="2.625" style="48" customWidth="1"/>
    <col min="6179" max="6179" width="11.125" style="48" customWidth="1"/>
    <col min="6180" max="6180" width="5.125" style="48" customWidth="1"/>
    <col min="6181" max="6181" width="27.625" style="48" customWidth="1"/>
    <col min="6182" max="6182" width="3.625" style="48" bestFit="1" customWidth="1"/>
    <col min="6183" max="6183" width="25.25" style="48" customWidth="1"/>
    <col min="6184" max="6184" width="5.5" style="48" customWidth="1"/>
    <col min="6185" max="6185" width="27.625" style="48" customWidth="1"/>
    <col min="6186" max="6408" width="8.875" style="48"/>
    <col min="6409" max="6409" width="5.125" style="48" customWidth="1"/>
    <col min="6410" max="6410" width="25.625" style="48" customWidth="1"/>
    <col min="6411" max="6411" width="3.625" style="48" customWidth="1"/>
    <col min="6412" max="6412" width="2.625" style="48" customWidth="1"/>
    <col min="6413" max="6414" width="3.625" style="48" customWidth="1"/>
    <col min="6415" max="6415" width="2.625" style="48" customWidth="1"/>
    <col min="6416" max="6417" width="3.625" style="48" customWidth="1"/>
    <col min="6418" max="6418" width="2.625" style="48" customWidth="1"/>
    <col min="6419" max="6420" width="3.625" style="48" customWidth="1"/>
    <col min="6421" max="6421" width="2.625" style="48" customWidth="1"/>
    <col min="6422" max="6422" width="3.625" style="48" customWidth="1"/>
    <col min="6423" max="6423" width="0.625" style="48" customWidth="1"/>
    <col min="6424" max="6424" width="4.125" style="48" customWidth="1"/>
    <col min="6425" max="6425" width="2.625" style="48" customWidth="1"/>
    <col min="6426" max="6426" width="4.125" style="48" customWidth="1"/>
    <col min="6427" max="6427" width="2.625" style="48" customWidth="1"/>
    <col min="6428" max="6428" width="4.125" style="48" customWidth="1"/>
    <col min="6429" max="6429" width="5.625" style="48" customWidth="1"/>
    <col min="6430" max="6430" width="4.125" style="48" customWidth="1"/>
    <col min="6431" max="6431" width="2.625" style="48" customWidth="1"/>
    <col min="6432" max="6432" width="4.125" style="48" customWidth="1"/>
    <col min="6433" max="6433" width="5.625" style="48" customWidth="1"/>
    <col min="6434" max="6434" width="2.625" style="48" customWidth="1"/>
    <col min="6435" max="6435" width="11.125" style="48" customWidth="1"/>
    <col min="6436" max="6436" width="5.125" style="48" customWidth="1"/>
    <col min="6437" max="6437" width="27.625" style="48" customWidth="1"/>
    <col min="6438" max="6438" width="3.625" style="48" bestFit="1" customWidth="1"/>
    <col min="6439" max="6439" width="25.25" style="48" customWidth="1"/>
    <col min="6440" max="6440" width="5.5" style="48" customWidth="1"/>
    <col min="6441" max="6441" width="27.625" style="48" customWidth="1"/>
    <col min="6442" max="6664" width="8.875" style="48"/>
    <col min="6665" max="6665" width="5.125" style="48" customWidth="1"/>
    <col min="6666" max="6666" width="25.625" style="48" customWidth="1"/>
    <col min="6667" max="6667" width="3.625" style="48" customWidth="1"/>
    <col min="6668" max="6668" width="2.625" style="48" customWidth="1"/>
    <col min="6669" max="6670" width="3.625" style="48" customWidth="1"/>
    <col min="6671" max="6671" width="2.625" style="48" customWidth="1"/>
    <col min="6672" max="6673" width="3.625" style="48" customWidth="1"/>
    <col min="6674" max="6674" width="2.625" style="48" customWidth="1"/>
    <col min="6675" max="6676" width="3.625" style="48" customWidth="1"/>
    <col min="6677" max="6677" width="2.625" style="48" customWidth="1"/>
    <col min="6678" max="6678" width="3.625" style="48" customWidth="1"/>
    <col min="6679" max="6679" width="0.625" style="48" customWidth="1"/>
    <col min="6680" max="6680" width="4.125" style="48" customWidth="1"/>
    <col min="6681" max="6681" width="2.625" style="48" customWidth="1"/>
    <col min="6682" max="6682" width="4.125" style="48" customWidth="1"/>
    <col min="6683" max="6683" width="2.625" style="48" customWidth="1"/>
    <col min="6684" max="6684" width="4.125" style="48" customWidth="1"/>
    <col min="6685" max="6685" width="5.625" style="48" customWidth="1"/>
    <col min="6686" max="6686" width="4.125" style="48" customWidth="1"/>
    <col min="6687" max="6687" width="2.625" style="48" customWidth="1"/>
    <col min="6688" max="6688" width="4.125" style="48" customWidth="1"/>
    <col min="6689" max="6689" width="5.625" style="48" customWidth="1"/>
    <col min="6690" max="6690" width="2.625" style="48" customWidth="1"/>
    <col min="6691" max="6691" width="11.125" style="48" customWidth="1"/>
    <col min="6692" max="6692" width="5.125" style="48" customWidth="1"/>
    <col min="6693" max="6693" width="27.625" style="48" customWidth="1"/>
    <col min="6694" max="6694" width="3.625" style="48" bestFit="1" customWidth="1"/>
    <col min="6695" max="6695" width="25.25" style="48" customWidth="1"/>
    <col min="6696" max="6696" width="5.5" style="48" customWidth="1"/>
    <col min="6697" max="6697" width="27.625" style="48" customWidth="1"/>
    <col min="6698" max="6920" width="8.875" style="48"/>
    <col min="6921" max="6921" width="5.125" style="48" customWidth="1"/>
    <col min="6922" max="6922" width="25.625" style="48" customWidth="1"/>
    <col min="6923" max="6923" width="3.625" style="48" customWidth="1"/>
    <col min="6924" max="6924" width="2.625" style="48" customWidth="1"/>
    <col min="6925" max="6926" width="3.625" style="48" customWidth="1"/>
    <col min="6927" max="6927" width="2.625" style="48" customWidth="1"/>
    <col min="6928" max="6929" width="3.625" style="48" customWidth="1"/>
    <col min="6930" max="6930" width="2.625" style="48" customWidth="1"/>
    <col min="6931" max="6932" width="3.625" style="48" customWidth="1"/>
    <col min="6933" max="6933" width="2.625" style="48" customWidth="1"/>
    <col min="6934" max="6934" width="3.625" style="48" customWidth="1"/>
    <col min="6935" max="6935" width="0.625" style="48" customWidth="1"/>
    <col min="6936" max="6936" width="4.125" style="48" customWidth="1"/>
    <col min="6937" max="6937" width="2.625" style="48" customWidth="1"/>
    <col min="6938" max="6938" width="4.125" style="48" customWidth="1"/>
    <col min="6939" max="6939" width="2.625" style="48" customWidth="1"/>
    <col min="6940" max="6940" width="4.125" style="48" customWidth="1"/>
    <col min="6941" max="6941" width="5.625" style="48" customWidth="1"/>
    <col min="6942" max="6942" width="4.125" style="48" customWidth="1"/>
    <col min="6943" max="6943" width="2.625" style="48" customWidth="1"/>
    <col min="6944" max="6944" width="4.125" style="48" customWidth="1"/>
    <col min="6945" max="6945" width="5.625" style="48" customWidth="1"/>
    <col min="6946" max="6946" width="2.625" style="48" customWidth="1"/>
    <col min="6947" max="6947" width="11.125" style="48" customWidth="1"/>
    <col min="6948" max="6948" width="5.125" style="48" customWidth="1"/>
    <col min="6949" max="6949" width="27.625" style="48" customWidth="1"/>
    <col min="6950" max="6950" width="3.625" style="48" bestFit="1" customWidth="1"/>
    <col min="6951" max="6951" width="25.25" style="48" customWidth="1"/>
    <col min="6952" max="6952" width="5.5" style="48" customWidth="1"/>
    <col min="6953" max="6953" width="27.625" style="48" customWidth="1"/>
    <col min="6954" max="7176" width="8.875" style="48"/>
    <col min="7177" max="7177" width="5.125" style="48" customWidth="1"/>
    <col min="7178" max="7178" width="25.625" style="48" customWidth="1"/>
    <col min="7179" max="7179" width="3.625" style="48" customWidth="1"/>
    <col min="7180" max="7180" width="2.625" style="48" customWidth="1"/>
    <col min="7181" max="7182" width="3.625" style="48" customWidth="1"/>
    <col min="7183" max="7183" width="2.625" style="48" customWidth="1"/>
    <col min="7184" max="7185" width="3.625" style="48" customWidth="1"/>
    <col min="7186" max="7186" width="2.625" style="48" customWidth="1"/>
    <col min="7187" max="7188" width="3.625" style="48" customWidth="1"/>
    <col min="7189" max="7189" width="2.625" style="48" customWidth="1"/>
    <col min="7190" max="7190" width="3.625" style="48" customWidth="1"/>
    <col min="7191" max="7191" width="0.625" style="48" customWidth="1"/>
    <col min="7192" max="7192" width="4.125" style="48" customWidth="1"/>
    <col min="7193" max="7193" width="2.625" style="48" customWidth="1"/>
    <col min="7194" max="7194" width="4.125" style="48" customWidth="1"/>
    <col min="7195" max="7195" width="2.625" style="48" customWidth="1"/>
    <col min="7196" max="7196" width="4.125" style="48" customWidth="1"/>
    <col min="7197" max="7197" width="5.625" style="48" customWidth="1"/>
    <col min="7198" max="7198" width="4.125" style="48" customWidth="1"/>
    <col min="7199" max="7199" width="2.625" style="48" customWidth="1"/>
    <col min="7200" max="7200" width="4.125" style="48" customWidth="1"/>
    <col min="7201" max="7201" width="5.625" style="48" customWidth="1"/>
    <col min="7202" max="7202" width="2.625" style="48" customWidth="1"/>
    <col min="7203" max="7203" width="11.125" style="48" customWidth="1"/>
    <col min="7204" max="7204" width="5.125" style="48" customWidth="1"/>
    <col min="7205" max="7205" width="27.625" style="48" customWidth="1"/>
    <col min="7206" max="7206" width="3.625" style="48" bestFit="1" customWidth="1"/>
    <col min="7207" max="7207" width="25.25" style="48" customWidth="1"/>
    <col min="7208" max="7208" width="5.5" style="48" customWidth="1"/>
    <col min="7209" max="7209" width="27.625" style="48" customWidth="1"/>
    <col min="7210" max="7432" width="8.875" style="48"/>
    <col min="7433" max="7433" width="5.125" style="48" customWidth="1"/>
    <col min="7434" max="7434" width="25.625" style="48" customWidth="1"/>
    <col min="7435" max="7435" width="3.625" style="48" customWidth="1"/>
    <col min="7436" max="7436" width="2.625" style="48" customWidth="1"/>
    <col min="7437" max="7438" width="3.625" style="48" customWidth="1"/>
    <col min="7439" max="7439" width="2.625" style="48" customWidth="1"/>
    <col min="7440" max="7441" width="3.625" style="48" customWidth="1"/>
    <col min="7442" max="7442" width="2.625" style="48" customWidth="1"/>
    <col min="7443" max="7444" width="3.625" style="48" customWidth="1"/>
    <col min="7445" max="7445" width="2.625" style="48" customWidth="1"/>
    <col min="7446" max="7446" width="3.625" style="48" customWidth="1"/>
    <col min="7447" max="7447" width="0.625" style="48" customWidth="1"/>
    <col min="7448" max="7448" width="4.125" style="48" customWidth="1"/>
    <col min="7449" max="7449" width="2.625" style="48" customWidth="1"/>
    <col min="7450" max="7450" width="4.125" style="48" customWidth="1"/>
    <col min="7451" max="7451" width="2.625" style="48" customWidth="1"/>
    <col min="7452" max="7452" width="4.125" style="48" customWidth="1"/>
    <col min="7453" max="7453" width="5.625" style="48" customWidth="1"/>
    <col min="7454" max="7454" width="4.125" style="48" customWidth="1"/>
    <col min="7455" max="7455" width="2.625" style="48" customWidth="1"/>
    <col min="7456" max="7456" width="4.125" style="48" customWidth="1"/>
    <col min="7457" max="7457" width="5.625" style="48" customWidth="1"/>
    <col min="7458" max="7458" width="2.625" style="48" customWidth="1"/>
    <col min="7459" max="7459" width="11.125" style="48" customWidth="1"/>
    <col min="7460" max="7460" width="5.125" style="48" customWidth="1"/>
    <col min="7461" max="7461" width="27.625" style="48" customWidth="1"/>
    <col min="7462" max="7462" width="3.625" style="48" bestFit="1" customWidth="1"/>
    <col min="7463" max="7463" width="25.25" style="48" customWidth="1"/>
    <col min="7464" max="7464" width="5.5" style="48" customWidth="1"/>
    <col min="7465" max="7465" width="27.625" style="48" customWidth="1"/>
    <col min="7466" max="7688" width="8.875" style="48"/>
    <col min="7689" max="7689" width="5.125" style="48" customWidth="1"/>
    <col min="7690" max="7690" width="25.625" style="48" customWidth="1"/>
    <col min="7691" max="7691" width="3.625" style="48" customWidth="1"/>
    <col min="7692" max="7692" width="2.625" style="48" customWidth="1"/>
    <col min="7693" max="7694" width="3.625" style="48" customWidth="1"/>
    <col min="7695" max="7695" width="2.625" style="48" customWidth="1"/>
    <col min="7696" max="7697" width="3.625" style="48" customWidth="1"/>
    <col min="7698" max="7698" width="2.625" style="48" customWidth="1"/>
    <col min="7699" max="7700" width="3.625" style="48" customWidth="1"/>
    <col min="7701" max="7701" width="2.625" style="48" customWidth="1"/>
    <col min="7702" max="7702" width="3.625" style="48" customWidth="1"/>
    <col min="7703" max="7703" width="0.625" style="48" customWidth="1"/>
    <col min="7704" max="7704" width="4.125" style="48" customWidth="1"/>
    <col min="7705" max="7705" width="2.625" style="48" customWidth="1"/>
    <col min="7706" max="7706" width="4.125" style="48" customWidth="1"/>
    <col min="7707" max="7707" width="2.625" style="48" customWidth="1"/>
    <col min="7708" max="7708" width="4.125" style="48" customWidth="1"/>
    <col min="7709" max="7709" width="5.625" style="48" customWidth="1"/>
    <col min="7710" max="7710" width="4.125" style="48" customWidth="1"/>
    <col min="7711" max="7711" width="2.625" style="48" customWidth="1"/>
    <col min="7712" max="7712" width="4.125" style="48" customWidth="1"/>
    <col min="7713" max="7713" width="5.625" style="48" customWidth="1"/>
    <col min="7714" max="7714" width="2.625" style="48" customWidth="1"/>
    <col min="7715" max="7715" width="11.125" style="48" customWidth="1"/>
    <col min="7716" max="7716" width="5.125" style="48" customWidth="1"/>
    <col min="7717" max="7717" width="27.625" style="48" customWidth="1"/>
    <col min="7718" max="7718" width="3.625" style="48" bestFit="1" customWidth="1"/>
    <col min="7719" max="7719" width="25.25" style="48" customWidth="1"/>
    <col min="7720" max="7720" width="5.5" style="48" customWidth="1"/>
    <col min="7721" max="7721" width="27.625" style="48" customWidth="1"/>
    <col min="7722" max="7944" width="8.875" style="48"/>
    <col min="7945" max="7945" width="5.125" style="48" customWidth="1"/>
    <col min="7946" max="7946" width="25.625" style="48" customWidth="1"/>
    <col min="7947" max="7947" width="3.625" style="48" customWidth="1"/>
    <col min="7948" max="7948" width="2.625" style="48" customWidth="1"/>
    <col min="7949" max="7950" width="3.625" style="48" customWidth="1"/>
    <col min="7951" max="7951" width="2.625" style="48" customWidth="1"/>
    <col min="7952" max="7953" width="3.625" style="48" customWidth="1"/>
    <col min="7954" max="7954" width="2.625" style="48" customWidth="1"/>
    <col min="7955" max="7956" width="3.625" style="48" customWidth="1"/>
    <col min="7957" max="7957" width="2.625" style="48" customWidth="1"/>
    <col min="7958" max="7958" width="3.625" style="48" customWidth="1"/>
    <col min="7959" max="7959" width="0.625" style="48" customWidth="1"/>
    <col min="7960" max="7960" width="4.125" style="48" customWidth="1"/>
    <col min="7961" max="7961" width="2.625" style="48" customWidth="1"/>
    <col min="7962" max="7962" width="4.125" style="48" customWidth="1"/>
    <col min="7963" max="7963" width="2.625" style="48" customWidth="1"/>
    <col min="7964" max="7964" width="4.125" style="48" customWidth="1"/>
    <col min="7965" max="7965" width="5.625" style="48" customWidth="1"/>
    <col min="7966" max="7966" width="4.125" style="48" customWidth="1"/>
    <col min="7967" max="7967" width="2.625" style="48" customWidth="1"/>
    <col min="7968" max="7968" width="4.125" style="48" customWidth="1"/>
    <col min="7969" max="7969" width="5.625" style="48" customWidth="1"/>
    <col min="7970" max="7970" width="2.625" style="48" customWidth="1"/>
    <col min="7971" max="7971" width="11.125" style="48" customWidth="1"/>
    <col min="7972" max="7972" width="5.125" style="48" customWidth="1"/>
    <col min="7973" max="7973" width="27.625" style="48" customWidth="1"/>
    <col min="7974" max="7974" width="3.625" style="48" bestFit="1" customWidth="1"/>
    <col min="7975" max="7975" width="25.25" style="48" customWidth="1"/>
    <col min="7976" max="7976" width="5.5" style="48" customWidth="1"/>
    <col min="7977" max="7977" width="27.625" style="48" customWidth="1"/>
    <col min="7978" max="8200" width="8.875" style="48"/>
    <col min="8201" max="8201" width="5.125" style="48" customWidth="1"/>
    <col min="8202" max="8202" width="25.625" style="48" customWidth="1"/>
    <col min="8203" max="8203" width="3.625" style="48" customWidth="1"/>
    <col min="8204" max="8204" width="2.625" style="48" customWidth="1"/>
    <col min="8205" max="8206" width="3.625" style="48" customWidth="1"/>
    <col min="8207" max="8207" width="2.625" style="48" customWidth="1"/>
    <col min="8208" max="8209" width="3.625" style="48" customWidth="1"/>
    <col min="8210" max="8210" width="2.625" style="48" customWidth="1"/>
    <col min="8211" max="8212" width="3.625" style="48" customWidth="1"/>
    <col min="8213" max="8213" width="2.625" style="48" customWidth="1"/>
    <col min="8214" max="8214" width="3.625" style="48" customWidth="1"/>
    <col min="8215" max="8215" width="0.625" style="48" customWidth="1"/>
    <col min="8216" max="8216" width="4.125" style="48" customWidth="1"/>
    <col min="8217" max="8217" width="2.625" style="48" customWidth="1"/>
    <col min="8218" max="8218" width="4.125" style="48" customWidth="1"/>
    <col min="8219" max="8219" width="2.625" style="48" customWidth="1"/>
    <col min="8220" max="8220" width="4.125" style="48" customWidth="1"/>
    <col min="8221" max="8221" width="5.625" style="48" customWidth="1"/>
    <col min="8222" max="8222" width="4.125" style="48" customWidth="1"/>
    <col min="8223" max="8223" width="2.625" style="48" customWidth="1"/>
    <col min="8224" max="8224" width="4.125" style="48" customWidth="1"/>
    <col min="8225" max="8225" width="5.625" style="48" customWidth="1"/>
    <col min="8226" max="8226" width="2.625" style="48" customWidth="1"/>
    <col min="8227" max="8227" width="11.125" style="48" customWidth="1"/>
    <col min="8228" max="8228" width="5.125" style="48" customWidth="1"/>
    <col min="8229" max="8229" width="27.625" style="48" customWidth="1"/>
    <col min="8230" max="8230" width="3.625" style="48" bestFit="1" customWidth="1"/>
    <col min="8231" max="8231" width="25.25" style="48" customWidth="1"/>
    <col min="8232" max="8232" width="5.5" style="48" customWidth="1"/>
    <col min="8233" max="8233" width="27.625" style="48" customWidth="1"/>
    <col min="8234" max="8456" width="8.875" style="48"/>
    <col min="8457" max="8457" width="5.125" style="48" customWidth="1"/>
    <col min="8458" max="8458" width="25.625" style="48" customWidth="1"/>
    <col min="8459" max="8459" width="3.625" style="48" customWidth="1"/>
    <col min="8460" max="8460" width="2.625" style="48" customWidth="1"/>
    <col min="8461" max="8462" width="3.625" style="48" customWidth="1"/>
    <col min="8463" max="8463" width="2.625" style="48" customWidth="1"/>
    <col min="8464" max="8465" width="3.625" style="48" customWidth="1"/>
    <col min="8466" max="8466" width="2.625" style="48" customWidth="1"/>
    <col min="8467" max="8468" width="3.625" style="48" customWidth="1"/>
    <col min="8469" max="8469" width="2.625" style="48" customWidth="1"/>
    <col min="8470" max="8470" width="3.625" style="48" customWidth="1"/>
    <col min="8471" max="8471" width="0.625" style="48" customWidth="1"/>
    <col min="8472" max="8472" width="4.125" style="48" customWidth="1"/>
    <col min="8473" max="8473" width="2.625" style="48" customWidth="1"/>
    <col min="8474" max="8474" width="4.125" style="48" customWidth="1"/>
    <col min="8475" max="8475" width="2.625" style="48" customWidth="1"/>
    <col min="8476" max="8476" width="4.125" style="48" customWidth="1"/>
    <col min="8477" max="8477" width="5.625" style="48" customWidth="1"/>
    <col min="8478" max="8478" width="4.125" style="48" customWidth="1"/>
    <col min="8479" max="8479" width="2.625" style="48" customWidth="1"/>
    <col min="8480" max="8480" width="4.125" style="48" customWidth="1"/>
    <col min="8481" max="8481" width="5.625" style="48" customWidth="1"/>
    <col min="8482" max="8482" width="2.625" style="48" customWidth="1"/>
    <col min="8483" max="8483" width="11.125" style="48" customWidth="1"/>
    <col min="8484" max="8484" width="5.125" style="48" customWidth="1"/>
    <col min="8485" max="8485" width="27.625" style="48" customWidth="1"/>
    <col min="8486" max="8486" width="3.625" style="48" bestFit="1" customWidth="1"/>
    <col min="8487" max="8487" width="25.25" style="48" customWidth="1"/>
    <col min="8488" max="8488" width="5.5" style="48" customWidth="1"/>
    <col min="8489" max="8489" width="27.625" style="48" customWidth="1"/>
    <col min="8490" max="8712" width="8.875" style="48"/>
    <col min="8713" max="8713" width="5.125" style="48" customWidth="1"/>
    <col min="8714" max="8714" width="25.625" style="48" customWidth="1"/>
    <col min="8715" max="8715" width="3.625" style="48" customWidth="1"/>
    <col min="8716" max="8716" width="2.625" style="48" customWidth="1"/>
    <col min="8717" max="8718" width="3.625" style="48" customWidth="1"/>
    <col min="8719" max="8719" width="2.625" style="48" customWidth="1"/>
    <col min="8720" max="8721" width="3.625" style="48" customWidth="1"/>
    <col min="8722" max="8722" width="2.625" style="48" customWidth="1"/>
    <col min="8723" max="8724" width="3.625" style="48" customWidth="1"/>
    <col min="8725" max="8725" width="2.625" style="48" customWidth="1"/>
    <col min="8726" max="8726" width="3.625" style="48" customWidth="1"/>
    <col min="8727" max="8727" width="0.625" style="48" customWidth="1"/>
    <col min="8728" max="8728" width="4.125" style="48" customWidth="1"/>
    <col min="8729" max="8729" width="2.625" style="48" customWidth="1"/>
    <col min="8730" max="8730" width="4.125" style="48" customWidth="1"/>
    <col min="8731" max="8731" width="2.625" style="48" customWidth="1"/>
    <col min="8732" max="8732" width="4.125" style="48" customWidth="1"/>
    <col min="8733" max="8733" width="5.625" style="48" customWidth="1"/>
    <col min="8734" max="8734" width="4.125" style="48" customWidth="1"/>
    <col min="8735" max="8735" width="2.625" style="48" customWidth="1"/>
    <col min="8736" max="8736" width="4.125" style="48" customWidth="1"/>
    <col min="8737" max="8737" width="5.625" style="48" customWidth="1"/>
    <col min="8738" max="8738" width="2.625" style="48" customWidth="1"/>
    <col min="8739" max="8739" width="11.125" style="48" customWidth="1"/>
    <col min="8740" max="8740" width="5.125" style="48" customWidth="1"/>
    <col min="8741" max="8741" width="27.625" style="48" customWidth="1"/>
    <col min="8742" max="8742" width="3.625" style="48" bestFit="1" customWidth="1"/>
    <col min="8743" max="8743" width="25.25" style="48" customWidth="1"/>
    <col min="8744" max="8744" width="5.5" style="48" customWidth="1"/>
    <col min="8745" max="8745" width="27.625" style="48" customWidth="1"/>
    <col min="8746" max="8968" width="8.875" style="48"/>
    <col min="8969" max="8969" width="5.125" style="48" customWidth="1"/>
    <col min="8970" max="8970" width="25.625" style="48" customWidth="1"/>
    <col min="8971" max="8971" width="3.625" style="48" customWidth="1"/>
    <col min="8972" max="8972" width="2.625" style="48" customWidth="1"/>
    <col min="8973" max="8974" width="3.625" style="48" customWidth="1"/>
    <col min="8975" max="8975" width="2.625" style="48" customWidth="1"/>
    <col min="8976" max="8977" width="3.625" style="48" customWidth="1"/>
    <col min="8978" max="8978" width="2.625" style="48" customWidth="1"/>
    <col min="8979" max="8980" width="3.625" style="48" customWidth="1"/>
    <col min="8981" max="8981" width="2.625" style="48" customWidth="1"/>
    <col min="8982" max="8982" width="3.625" style="48" customWidth="1"/>
    <col min="8983" max="8983" width="0.625" style="48" customWidth="1"/>
    <col min="8984" max="8984" width="4.125" style="48" customWidth="1"/>
    <col min="8985" max="8985" width="2.625" style="48" customWidth="1"/>
    <col min="8986" max="8986" width="4.125" style="48" customWidth="1"/>
    <col min="8987" max="8987" width="2.625" style="48" customWidth="1"/>
    <col min="8988" max="8988" width="4.125" style="48" customWidth="1"/>
    <col min="8989" max="8989" width="5.625" style="48" customWidth="1"/>
    <col min="8990" max="8990" width="4.125" style="48" customWidth="1"/>
    <col min="8991" max="8991" width="2.625" style="48" customWidth="1"/>
    <col min="8992" max="8992" width="4.125" style="48" customWidth="1"/>
    <col min="8993" max="8993" width="5.625" style="48" customWidth="1"/>
    <col min="8994" max="8994" width="2.625" style="48" customWidth="1"/>
    <col min="8995" max="8995" width="11.125" style="48" customWidth="1"/>
    <col min="8996" max="8996" width="5.125" style="48" customWidth="1"/>
    <col min="8997" max="8997" width="27.625" style="48" customWidth="1"/>
    <col min="8998" max="8998" width="3.625" style="48" bestFit="1" customWidth="1"/>
    <col min="8999" max="8999" width="25.25" style="48" customWidth="1"/>
    <col min="9000" max="9000" width="5.5" style="48" customWidth="1"/>
    <col min="9001" max="9001" width="27.625" style="48" customWidth="1"/>
    <col min="9002" max="9224" width="8.875" style="48"/>
    <col min="9225" max="9225" width="5.125" style="48" customWidth="1"/>
    <col min="9226" max="9226" width="25.625" style="48" customWidth="1"/>
    <col min="9227" max="9227" width="3.625" style="48" customWidth="1"/>
    <col min="9228" max="9228" width="2.625" style="48" customWidth="1"/>
    <col min="9229" max="9230" width="3.625" style="48" customWidth="1"/>
    <col min="9231" max="9231" width="2.625" style="48" customWidth="1"/>
    <col min="9232" max="9233" width="3.625" style="48" customWidth="1"/>
    <col min="9234" max="9234" width="2.625" style="48" customWidth="1"/>
    <col min="9235" max="9236" width="3.625" style="48" customWidth="1"/>
    <col min="9237" max="9237" width="2.625" style="48" customWidth="1"/>
    <col min="9238" max="9238" width="3.625" style="48" customWidth="1"/>
    <col min="9239" max="9239" width="0.625" style="48" customWidth="1"/>
    <col min="9240" max="9240" width="4.125" style="48" customWidth="1"/>
    <col min="9241" max="9241" width="2.625" style="48" customWidth="1"/>
    <col min="9242" max="9242" width="4.125" style="48" customWidth="1"/>
    <col min="9243" max="9243" width="2.625" style="48" customWidth="1"/>
    <col min="9244" max="9244" width="4.125" style="48" customWidth="1"/>
    <col min="9245" max="9245" width="5.625" style="48" customWidth="1"/>
    <col min="9246" max="9246" width="4.125" style="48" customWidth="1"/>
    <col min="9247" max="9247" width="2.625" style="48" customWidth="1"/>
    <col min="9248" max="9248" width="4.125" style="48" customWidth="1"/>
    <col min="9249" max="9249" width="5.625" style="48" customWidth="1"/>
    <col min="9250" max="9250" width="2.625" style="48" customWidth="1"/>
    <col min="9251" max="9251" width="11.125" style="48" customWidth="1"/>
    <col min="9252" max="9252" width="5.125" style="48" customWidth="1"/>
    <col min="9253" max="9253" width="27.625" style="48" customWidth="1"/>
    <col min="9254" max="9254" width="3.625" style="48" bestFit="1" customWidth="1"/>
    <col min="9255" max="9255" width="25.25" style="48" customWidth="1"/>
    <col min="9256" max="9256" width="5.5" style="48" customWidth="1"/>
    <col min="9257" max="9257" width="27.625" style="48" customWidth="1"/>
    <col min="9258" max="9480" width="8.875" style="48"/>
    <col min="9481" max="9481" width="5.125" style="48" customWidth="1"/>
    <col min="9482" max="9482" width="25.625" style="48" customWidth="1"/>
    <col min="9483" max="9483" width="3.625" style="48" customWidth="1"/>
    <col min="9484" max="9484" width="2.625" style="48" customWidth="1"/>
    <col min="9485" max="9486" width="3.625" style="48" customWidth="1"/>
    <col min="9487" max="9487" width="2.625" style="48" customWidth="1"/>
    <col min="9488" max="9489" width="3.625" style="48" customWidth="1"/>
    <col min="9490" max="9490" width="2.625" style="48" customWidth="1"/>
    <col min="9491" max="9492" width="3.625" style="48" customWidth="1"/>
    <col min="9493" max="9493" width="2.625" style="48" customWidth="1"/>
    <col min="9494" max="9494" width="3.625" style="48" customWidth="1"/>
    <col min="9495" max="9495" width="0.625" style="48" customWidth="1"/>
    <col min="9496" max="9496" width="4.125" style="48" customWidth="1"/>
    <col min="9497" max="9497" width="2.625" style="48" customWidth="1"/>
    <col min="9498" max="9498" width="4.125" style="48" customWidth="1"/>
    <col min="9499" max="9499" width="2.625" style="48" customWidth="1"/>
    <col min="9500" max="9500" width="4.125" style="48" customWidth="1"/>
    <col min="9501" max="9501" width="5.625" style="48" customWidth="1"/>
    <col min="9502" max="9502" width="4.125" style="48" customWidth="1"/>
    <col min="9503" max="9503" width="2.625" style="48" customWidth="1"/>
    <col min="9504" max="9504" width="4.125" style="48" customWidth="1"/>
    <col min="9505" max="9505" width="5.625" style="48" customWidth="1"/>
    <col min="9506" max="9506" width="2.625" style="48" customWidth="1"/>
    <col min="9507" max="9507" width="11.125" style="48" customWidth="1"/>
    <col min="9508" max="9508" width="5.125" style="48" customWidth="1"/>
    <col min="9509" max="9509" width="27.625" style="48" customWidth="1"/>
    <col min="9510" max="9510" width="3.625" style="48" bestFit="1" customWidth="1"/>
    <col min="9511" max="9511" width="25.25" style="48" customWidth="1"/>
    <col min="9512" max="9512" width="5.5" style="48" customWidth="1"/>
    <col min="9513" max="9513" width="27.625" style="48" customWidth="1"/>
    <col min="9514" max="9736" width="8.875" style="48"/>
    <col min="9737" max="9737" width="5.125" style="48" customWidth="1"/>
    <col min="9738" max="9738" width="25.625" style="48" customWidth="1"/>
    <col min="9739" max="9739" width="3.625" style="48" customWidth="1"/>
    <col min="9740" max="9740" width="2.625" style="48" customWidth="1"/>
    <col min="9741" max="9742" width="3.625" style="48" customWidth="1"/>
    <col min="9743" max="9743" width="2.625" style="48" customWidth="1"/>
    <col min="9744" max="9745" width="3.625" style="48" customWidth="1"/>
    <col min="9746" max="9746" width="2.625" style="48" customWidth="1"/>
    <col min="9747" max="9748" width="3.625" style="48" customWidth="1"/>
    <col min="9749" max="9749" width="2.625" style="48" customWidth="1"/>
    <col min="9750" max="9750" width="3.625" style="48" customWidth="1"/>
    <col min="9751" max="9751" width="0.625" style="48" customWidth="1"/>
    <col min="9752" max="9752" width="4.125" style="48" customWidth="1"/>
    <col min="9753" max="9753" width="2.625" style="48" customWidth="1"/>
    <col min="9754" max="9754" width="4.125" style="48" customWidth="1"/>
    <col min="9755" max="9755" width="2.625" style="48" customWidth="1"/>
    <col min="9756" max="9756" width="4.125" style="48" customWidth="1"/>
    <col min="9757" max="9757" width="5.625" style="48" customWidth="1"/>
    <col min="9758" max="9758" width="4.125" style="48" customWidth="1"/>
    <col min="9759" max="9759" width="2.625" style="48" customWidth="1"/>
    <col min="9760" max="9760" width="4.125" style="48" customWidth="1"/>
    <col min="9761" max="9761" width="5.625" style="48" customWidth="1"/>
    <col min="9762" max="9762" width="2.625" style="48" customWidth="1"/>
    <col min="9763" max="9763" width="11.125" style="48" customWidth="1"/>
    <col min="9764" max="9764" width="5.125" style="48" customWidth="1"/>
    <col min="9765" max="9765" width="27.625" style="48" customWidth="1"/>
    <col min="9766" max="9766" width="3.625" style="48" bestFit="1" customWidth="1"/>
    <col min="9767" max="9767" width="25.25" style="48" customWidth="1"/>
    <col min="9768" max="9768" width="5.5" style="48" customWidth="1"/>
    <col min="9769" max="9769" width="27.625" style="48" customWidth="1"/>
    <col min="9770" max="9992" width="8.875" style="48"/>
    <col min="9993" max="9993" width="5.125" style="48" customWidth="1"/>
    <col min="9994" max="9994" width="25.625" style="48" customWidth="1"/>
    <col min="9995" max="9995" width="3.625" style="48" customWidth="1"/>
    <col min="9996" max="9996" width="2.625" style="48" customWidth="1"/>
    <col min="9997" max="9998" width="3.625" style="48" customWidth="1"/>
    <col min="9999" max="9999" width="2.625" style="48" customWidth="1"/>
    <col min="10000" max="10001" width="3.625" style="48" customWidth="1"/>
    <col min="10002" max="10002" width="2.625" style="48" customWidth="1"/>
    <col min="10003" max="10004" width="3.625" style="48" customWidth="1"/>
    <col min="10005" max="10005" width="2.625" style="48" customWidth="1"/>
    <col min="10006" max="10006" width="3.625" style="48" customWidth="1"/>
    <col min="10007" max="10007" width="0.625" style="48" customWidth="1"/>
    <col min="10008" max="10008" width="4.125" style="48" customWidth="1"/>
    <col min="10009" max="10009" width="2.625" style="48" customWidth="1"/>
    <col min="10010" max="10010" width="4.125" style="48" customWidth="1"/>
    <col min="10011" max="10011" width="2.625" style="48" customWidth="1"/>
    <col min="10012" max="10012" width="4.125" style="48" customWidth="1"/>
    <col min="10013" max="10013" width="5.625" style="48" customWidth="1"/>
    <col min="10014" max="10014" width="4.125" style="48" customWidth="1"/>
    <col min="10015" max="10015" width="2.625" style="48" customWidth="1"/>
    <col min="10016" max="10016" width="4.125" style="48" customWidth="1"/>
    <col min="10017" max="10017" width="5.625" style="48" customWidth="1"/>
    <col min="10018" max="10018" width="2.625" style="48" customWidth="1"/>
    <col min="10019" max="10019" width="11.125" style="48" customWidth="1"/>
    <col min="10020" max="10020" width="5.125" style="48" customWidth="1"/>
    <col min="10021" max="10021" width="27.625" style="48" customWidth="1"/>
    <col min="10022" max="10022" width="3.625" style="48" bestFit="1" customWidth="1"/>
    <col min="10023" max="10023" width="25.25" style="48" customWidth="1"/>
    <col min="10024" max="10024" width="5.5" style="48" customWidth="1"/>
    <col min="10025" max="10025" width="27.625" style="48" customWidth="1"/>
    <col min="10026" max="10248" width="8.875" style="48"/>
    <col min="10249" max="10249" width="5.125" style="48" customWidth="1"/>
    <col min="10250" max="10250" width="25.625" style="48" customWidth="1"/>
    <col min="10251" max="10251" width="3.625" style="48" customWidth="1"/>
    <col min="10252" max="10252" width="2.625" style="48" customWidth="1"/>
    <col min="10253" max="10254" width="3.625" style="48" customWidth="1"/>
    <col min="10255" max="10255" width="2.625" style="48" customWidth="1"/>
    <col min="10256" max="10257" width="3.625" style="48" customWidth="1"/>
    <col min="10258" max="10258" width="2.625" style="48" customWidth="1"/>
    <col min="10259" max="10260" width="3.625" style="48" customWidth="1"/>
    <col min="10261" max="10261" width="2.625" style="48" customWidth="1"/>
    <col min="10262" max="10262" width="3.625" style="48" customWidth="1"/>
    <col min="10263" max="10263" width="0.625" style="48" customWidth="1"/>
    <col min="10264" max="10264" width="4.125" style="48" customWidth="1"/>
    <col min="10265" max="10265" width="2.625" style="48" customWidth="1"/>
    <col min="10266" max="10266" width="4.125" style="48" customWidth="1"/>
    <col min="10267" max="10267" width="2.625" style="48" customWidth="1"/>
    <col min="10268" max="10268" width="4.125" style="48" customWidth="1"/>
    <col min="10269" max="10269" width="5.625" style="48" customWidth="1"/>
    <col min="10270" max="10270" width="4.125" style="48" customWidth="1"/>
    <col min="10271" max="10271" width="2.625" style="48" customWidth="1"/>
    <col min="10272" max="10272" width="4.125" style="48" customWidth="1"/>
    <col min="10273" max="10273" width="5.625" style="48" customWidth="1"/>
    <col min="10274" max="10274" width="2.625" style="48" customWidth="1"/>
    <col min="10275" max="10275" width="11.125" style="48" customWidth="1"/>
    <col min="10276" max="10276" width="5.125" style="48" customWidth="1"/>
    <col min="10277" max="10277" width="27.625" style="48" customWidth="1"/>
    <col min="10278" max="10278" width="3.625" style="48" bestFit="1" customWidth="1"/>
    <col min="10279" max="10279" width="25.25" style="48" customWidth="1"/>
    <col min="10280" max="10280" width="5.5" style="48" customWidth="1"/>
    <col min="10281" max="10281" width="27.625" style="48" customWidth="1"/>
    <col min="10282" max="10504" width="8.875" style="48"/>
    <col min="10505" max="10505" width="5.125" style="48" customWidth="1"/>
    <col min="10506" max="10506" width="25.625" style="48" customWidth="1"/>
    <col min="10507" max="10507" width="3.625" style="48" customWidth="1"/>
    <col min="10508" max="10508" width="2.625" style="48" customWidth="1"/>
    <col min="10509" max="10510" width="3.625" style="48" customWidth="1"/>
    <col min="10511" max="10511" width="2.625" style="48" customWidth="1"/>
    <col min="10512" max="10513" width="3.625" style="48" customWidth="1"/>
    <col min="10514" max="10514" width="2.625" style="48" customWidth="1"/>
    <col min="10515" max="10516" width="3.625" style="48" customWidth="1"/>
    <col min="10517" max="10517" width="2.625" style="48" customWidth="1"/>
    <col min="10518" max="10518" width="3.625" style="48" customWidth="1"/>
    <col min="10519" max="10519" width="0.625" style="48" customWidth="1"/>
    <col min="10520" max="10520" width="4.125" style="48" customWidth="1"/>
    <col min="10521" max="10521" width="2.625" style="48" customWidth="1"/>
    <col min="10522" max="10522" width="4.125" style="48" customWidth="1"/>
    <col min="10523" max="10523" width="2.625" style="48" customWidth="1"/>
    <col min="10524" max="10524" width="4.125" style="48" customWidth="1"/>
    <col min="10525" max="10525" width="5.625" style="48" customWidth="1"/>
    <col min="10526" max="10526" width="4.125" style="48" customWidth="1"/>
    <col min="10527" max="10527" width="2.625" style="48" customWidth="1"/>
    <col min="10528" max="10528" width="4.125" style="48" customWidth="1"/>
    <col min="10529" max="10529" width="5.625" style="48" customWidth="1"/>
    <col min="10530" max="10530" width="2.625" style="48" customWidth="1"/>
    <col min="10531" max="10531" width="11.125" style="48" customWidth="1"/>
    <col min="10532" max="10532" width="5.125" style="48" customWidth="1"/>
    <col min="10533" max="10533" width="27.625" style="48" customWidth="1"/>
    <col min="10534" max="10534" width="3.625" style="48" bestFit="1" customWidth="1"/>
    <col min="10535" max="10535" width="25.25" style="48" customWidth="1"/>
    <col min="10536" max="10536" width="5.5" style="48" customWidth="1"/>
    <col min="10537" max="10537" width="27.625" style="48" customWidth="1"/>
    <col min="10538" max="10760" width="8.875" style="48"/>
    <col min="10761" max="10761" width="5.125" style="48" customWidth="1"/>
    <col min="10762" max="10762" width="25.625" style="48" customWidth="1"/>
    <col min="10763" max="10763" width="3.625" style="48" customWidth="1"/>
    <col min="10764" max="10764" width="2.625" style="48" customWidth="1"/>
    <col min="10765" max="10766" width="3.625" style="48" customWidth="1"/>
    <col min="10767" max="10767" width="2.625" style="48" customWidth="1"/>
    <col min="10768" max="10769" width="3.625" style="48" customWidth="1"/>
    <col min="10770" max="10770" width="2.625" style="48" customWidth="1"/>
    <col min="10771" max="10772" width="3.625" style="48" customWidth="1"/>
    <col min="10773" max="10773" width="2.625" style="48" customWidth="1"/>
    <col min="10774" max="10774" width="3.625" style="48" customWidth="1"/>
    <col min="10775" max="10775" width="0.625" style="48" customWidth="1"/>
    <col min="10776" max="10776" width="4.125" style="48" customWidth="1"/>
    <col min="10777" max="10777" width="2.625" style="48" customWidth="1"/>
    <col min="10778" max="10778" width="4.125" style="48" customWidth="1"/>
    <col min="10779" max="10779" width="2.625" style="48" customWidth="1"/>
    <col min="10780" max="10780" width="4.125" style="48" customWidth="1"/>
    <col min="10781" max="10781" width="5.625" style="48" customWidth="1"/>
    <col min="10782" max="10782" width="4.125" style="48" customWidth="1"/>
    <col min="10783" max="10783" width="2.625" style="48" customWidth="1"/>
    <col min="10784" max="10784" width="4.125" style="48" customWidth="1"/>
    <col min="10785" max="10785" width="5.625" style="48" customWidth="1"/>
    <col min="10786" max="10786" width="2.625" style="48" customWidth="1"/>
    <col min="10787" max="10787" width="11.125" style="48" customWidth="1"/>
    <col min="10788" max="10788" width="5.125" style="48" customWidth="1"/>
    <col min="10789" max="10789" width="27.625" style="48" customWidth="1"/>
    <col min="10790" max="10790" width="3.625" style="48" bestFit="1" customWidth="1"/>
    <col min="10791" max="10791" width="25.25" style="48" customWidth="1"/>
    <col min="10792" max="10792" width="5.5" style="48" customWidth="1"/>
    <col min="10793" max="10793" width="27.625" style="48" customWidth="1"/>
    <col min="10794" max="11016" width="8.875" style="48"/>
    <col min="11017" max="11017" width="5.125" style="48" customWidth="1"/>
    <col min="11018" max="11018" width="25.625" style="48" customWidth="1"/>
    <col min="11019" max="11019" width="3.625" style="48" customWidth="1"/>
    <col min="11020" max="11020" width="2.625" style="48" customWidth="1"/>
    <col min="11021" max="11022" width="3.625" style="48" customWidth="1"/>
    <col min="11023" max="11023" width="2.625" style="48" customWidth="1"/>
    <col min="11024" max="11025" width="3.625" style="48" customWidth="1"/>
    <col min="11026" max="11026" width="2.625" style="48" customWidth="1"/>
    <col min="11027" max="11028" width="3.625" style="48" customWidth="1"/>
    <col min="11029" max="11029" width="2.625" style="48" customWidth="1"/>
    <col min="11030" max="11030" width="3.625" style="48" customWidth="1"/>
    <col min="11031" max="11031" width="0.625" style="48" customWidth="1"/>
    <col min="11032" max="11032" width="4.125" style="48" customWidth="1"/>
    <col min="11033" max="11033" width="2.625" style="48" customWidth="1"/>
    <col min="11034" max="11034" width="4.125" style="48" customWidth="1"/>
    <col min="11035" max="11035" width="2.625" style="48" customWidth="1"/>
    <col min="11036" max="11036" width="4.125" style="48" customWidth="1"/>
    <col min="11037" max="11037" width="5.625" style="48" customWidth="1"/>
    <col min="11038" max="11038" width="4.125" style="48" customWidth="1"/>
    <col min="11039" max="11039" width="2.625" style="48" customWidth="1"/>
    <col min="11040" max="11040" width="4.125" style="48" customWidth="1"/>
    <col min="11041" max="11041" width="5.625" style="48" customWidth="1"/>
    <col min="11042" max="11042" width="2.625" style="48" customWidth="1"/>
    <col min="11043" max="11043" width="11.125" style="48" customWidth="1"/>
    <col min="11044" max="11044" width="5.125" style="48" customWidth="1"/>
    <col min="11045" max="11045" width="27.625" style="48" customWidth="1"/>
    <col min="11046" max="11046" width="3.625" style="48" bestFit="1" customWidth="1"/>
    <col min="11047" max="11047" width="25.25" style="48" customWidth="1"/>
    <col min="11048" max="11048" width="5.5" style="48" customWidth="1"/>
    <col min="11049" max="11049" width="27.625" style="48" customWidth="1"/>
    <col min="11050" max="11272" width="8.875" style="48"/>
    <col min="11273" max="11273" width="5.125" style="48" customWidth="1"/>
    <col min="11274" max="11274" width="25.625" style="48" customWidth="1"/>
    <col min="11275" max="11275" width="3.625" style="48" customWidth="1"/>
    <col min="11276" max="11276" width="2.625" style="48" customWidth="1"/>
    <col min="11277" max="11278" width="3.625" style="48" customWidth="1"/>
    <col min="11279" max="11279" width="2.625" style="48" customWidth="1"/>
    <col min="11280" max="11281" width="3.625" style="48" customWidth="1"/>
    <col min="11282" max="11282" width="2.625" style="48" customWidth="1"/>
    <col min="11283" max="11284" width="3.625" style="48" customWidth="1"/>
    <col min="11285" max="11285" width="2.625" style="48" customWidth="1"/>
    <col min="11286" max="11286" width="3.625" style="48" customWidth="1"/>
    <col min="11287" max="11287" width="0.625" style="48" customWidth="1"/>
    <col min="11288" max="11288" width="4.125" style="48" customWidth="1"/>
    <col min="11289" max="11289" width="2.625" style="48" customWidth="1"/>
    <col min="11290" max="11290" width="4.125" style="48" customWidth="1"/>
    <col min="11291" max="11291" width="2.625" style="48" customWidth="1"/>
    <col min="11292" max="11292" width="4.125" style="48" customWidth="1"/>
    <col min="11293" max="11293" width="5.625" style="48" customWidth="1"/>
    <col min="11294" max="11294" width="4.125" style="48" customWidth="1"/>
    <col min="11295" max="11295" width="2.625" style="48" customWidth="1"/>
    <col min="11296" max="11296" width="4.125" style="48" customWidth="1"/>
    <col min="11297" max="11297" width="5.625" style="48" customWidth="1"/>
    <col min="11298" max="11298" width="2.625" style="48" customWidth="1"/>
    <col min="11299" max="11299" width="11.125" style="48" customWidth="1"/>
    <col min="11300" max="11300" width="5.125" style="48" customWidth="1"/>
    <col min="11301" max="11301" width="27.625" style="48" customWidth="1"/>
    <col min="11302" max="11302" width="3.625" style="48" bestFit="1" customWidth="1"/>
    <col min="11303" max="11303" width="25.25" style="48" customWidth="1"/>
    <col min="11304" max="11304" width="5.5" style="48" customWidth="1"/>
    <col min="11305" max="11305" width="27.625" style="48" customWidth="1"/>
    <col min="11306" max="11528" width="8.875" style="48"/>
    <col min="11529" max="11529" width="5.125" style="48" customWidth="1"/>
    <col min="11530" max="11530" width="25.625" style="48" customWidth="1"/>
    <col min="11531" max="11531" width="3.625" style="48" customWidth="1"/>
    <col min="11532" max="11532" width="2.625" style="48" customWidth="1"/>
    <col min="11533" max="11534" width="3.625" style="48" customWidth="1"/>
    <col min="11535" max="11535" width="2.625" style="48" customWidth="1"/>
    <col min="11536" max="11537" width="3.625" style="48" customWidth="1"/>
    <col min="11538" max="11538" width="2.625" style="48" customWidth="1"/>
    <col min="11539" max="11540" width="3.625" style="48" customWidth="1"/>
    <col min="11541" max="11541" width="2.625" style="48" customWidth="1"/>
    <col min="11542" max="11542" width="3.625" style="48" customWidth="1"/>
    <col min="11543" max="11543" width="0.625" style="48" customWidth="1"/>
    <col min="11544" max="11544" width="4.125" style="48" customWidth="1"/>
    <col min="11545" max="11545" width="2.625" style="48" customWidth="1"/>
    <col min="11546" max="11546" width="4.125" style="48" customWidth="1"/>
    <col min="11547" max="11547" width="2.625" style="48" customWidth="1"/>
    <col min="11548" max="11548" width="4.125" style="48" customWidth="1"/>
    <col min="11549" max="11549" width="5.625" style="48" customWidth="1"/>
    <col min="11550" max="11550" width="4.125" style="48" customWidth="1"/>
    <col min="11551" max="11551" width="2.625" style="48" customWidth="1"/>
    <col min="11552" max="11552" width="4.125" style="48" customWidth="1"/>
    <col min="11553" max="11553" width="5.625" style="48" customWidth="1"/>
    <col min="11554" max="11554" width="2.625" style="48" customWidth="1"/>
    <col min="11555" max="11555" width="11.125" style="48" customWidth="1"/>
    <col min="11556" max="11556" width="5.125" style="48" customWidth="1"/>
    <col min="11557" max="11557" width="27.625" style="48" customWidth="1"/>
    <col min="11558" max="11558" width="3.625" style="48" bestFit="1" customWidth="1"/>
    <col min="11559" max="11559" width="25.25" style="48" customWidth="1"/>
    <col min="11560" max="11560" width="5.5" style="48" customWidth="1"/>
    <col min="11561" max="11561" width="27.625" style="48" customWidth="1"/>
    <col min="11562" max="11784" width="8.875" style="48"/>
    <col min="11785" max="11785" width="5.125" style="48" customWidth="1"/>
    <col min="11786" max="11786" width="25.625" style="48" customWidth="1"/>
    <col min="11787" max="11787" width="3.625" style="48" customWidth="1"/>
    <col min="11788" max="11788" width="2.625" style="48" customWidth="1"/>
    <col min="11789" max="11790" width="3.625" style="48" customWidth="1"/>
    <col min="11791" max="11791" width="2.625" style="48" customWidth="1"/>
    <col min="11792" max="11793" width="3.625" style="48" customWidth="1"/>
    <col min="11794" max="11794" width="2.625" style="48" customWidth="1"/>
    <col min="11795" max="11796" width="3.625" style="48" customWidth="1"/>
    <col min="11797" max="11797" width="2.625" style="48" customWidth="1"/>
    <col min="11798" max="11798" width="3.625" style="48" customWidth="1"/>
    <col min="11799" max="11799" width="0.625" style="48" customWidth="1"/>
    <col min="11800" max="11800" width="4.125" style="48" customWidth="1"/>
    <col min="11801" max="11801" width="2.625" style="48" customWidth="1"/>
    <col min="11802" max="11802" width="4.125" style="48" customWidth="1"/>
    <col min="11803" max="11803" width="2.625" style="48" customWidth="1"/>
    <col min="11804" max="11804" width="4.125" style="48" customWidth="1"/>
    <col min="11805" max="11805" width="5.625" style="48" customWidth="1"/>
    <col min="11806" max="11806" width="4.125" style="48" customWidth="1"/>
    <col min="11807" max="11807" width="2.625" style="48" customWidth="1"/>
    <col min="11808" max="11808" width="4.125" style="48" customWidth="1"/>
    <col min="11809" max="11809" width="5.625" style="48" customWidth="1"/>
    <col min="11810" max="11810" width="2.625" style="48" customWidth="1"/>
    <col min="11811" max="11811" width="11.125" style="48" customWidth="1"/>
    <col min="11812" max="11812" width="5.125" style="48" customWidth="1"/>
    <col min="11813" max="11813" width="27.625" style="48" customWidth="1"/>
    <col min="11814" max="11814" width="3.625" style="48" bestFit="1" customWidth="1"/>
    <col min="11815" max="11815" width="25.25" style="48" customWidth="1"/>
    <col min="11816" max="11816" width="5.5" style="48" customWidth="1"/>
    <col min="11817" max="11817" width="27.625" style="48" customWidth="1"/>
    <col min="11818" max="12040" width="8.875" style="48"/>
    <col min="12041" max="12041" width="5.125" style="48" customWidth="1"/>
    <col min="12042" max="12042" width="25.625" style="48" customWidth="1"/>
    <col min="12043" max="12043" width="3.625" style="48" customWidth="1"/>
    <col min="12044" max="12044" width="2.625" style="48" customWidth="1"/>
    <col min="12045" max="12046" width="3.625" style="48" customWidth="1"/>
    <col min="12047" max="12047" width="2.625" style="48" customWidth="1"/>
    <col min="12048" max="12049" width="3.625" style="48" customWidth="1"/>
    <col min="12050" max="12050" width="2.625" style="48" customWidth="1"/>
    <col min="12051" max="12052" width="3.625" style="48" customWidth="1"/>
    <col min="12053" max="12053" width="2.625" style="48" customWidth="1"/>
    <col min="12054" max="12054" width="3.625" style="48" customWidth="1"/>
    <col min="12055" max="12055" width="0.625" style="48" customWidth="1"/>
    <col min="12056" max="12056" width="4.125" style="48" customWidth="1"/>
    <col min="12057" max="12057" width="2.625" style="48" customWidth="1"/>
    <col min="12058" max="12058" width="4.125" style="48" customWidth="1"/>
    <col min="12059" max="12059" width="2.625" style="48" customWidth="1"/>
    <col min="12060" max="12060" width="4.125" style="48" customWidth="1"/>
    <col min="12061" max="12061" width="5.625" style="48" customWidth="1"/>
    <col min="12062" max="12062" width="4.125" style="48" customWidth="1"/>
    <col min="12063" max="12063" width="2.625" style="48" customWidth="1"/>
    <col min="12064" max="12064" width="4.125" style="48" customWidth="1"/>
    <col min="12065" max="12065" width="5.625" style="48" customWidth="1"/>
    <col min="12066" max="12066" width="2.625" style="48" customWidth="1"/>
    <col min="12067" max="12067" width="11.125" style="48" customWidth="1"/>
    <col min="12068" max="12068" width="5.125" style="48" customWidth="1"/>
    <col min="12069" max="12069" width="27.625" style="48" customWidth="1"/>
    <col min="12070" max="12070" width="3.625" style="48" bestFit="1" customWidth="1"/>
    <col min="12071" max="12071" width="25.25" style="48" customWidth="1"/>
    <col min="12072" max="12072" width="5.5" style="48" customWidth="1"/>
    <col min="12073" max="12073" width="27.625" style="48" customWidth="1"/>
    <col min="12074" max="12296" width="8.875" style="48"/>
    <col min="12297" max="12297" width="5.125" style="48" customWidth="1"/>
    <col min="12298" max="12298" width="25.625" style="48" customWidth="1"/>
    <col min="12299" max="12299" width="3.625" style="48" customWidth="1"/>
    <col min="12300" max="12300" width="2.625" style="48" customWidth="1"/>
    <col min="12301" max="12302" width="3.625" style="48" customWidth="1"/>
    <col min="12303" max="12303" width="2.625" style="48" customWidth="1"/>
    <col min="12304" max="12305" width="3.625" style="48" customWidth="1"/>
    <col min="12306" max="12306" width="2.625" style="48" customWidth="1"/>
    <col min="12307" max="12308" width="3.625" style="48" customWidth="1"/>
    <col min="12309" max="12309" width="2.625" style="48" customWidth="1"/>
    <col min="12310" max="12310" width="3.625" style="48" customWidth="1"/>
    <col min="12311" max="12311" width="0.625" style="48" customWidth="1"/>
    <col min="12312" max="12312" width="4.125" style="48" customWidth="1"/>
    <col min="12313" max="12313" width="2.625" style="48" customWidth="1"/>
    <col min="12314" max="12314" width="4.125" style="48" customWidth="1"/>
    <col min="12315" max="12315" width="2.625" style="48" customWidth="1"/>
    <col min="12316" max="12316" width="4.125" style="48" customWidth="1"/>
    <col min="12317" max="12317" width="5.625" style="48" customWidth="1"/>
    <col min="12318" max="12318" width="4.125" style="48" customWidth="1"/>
    <col min="12319" max="12319" width="2.625" style="48" customWidth="1"/>
    <col min="12320" max="12320" width="4.125" style="48" customWidth="1"/>
    <col min="12321" max="12321" width="5.625" style="48" customWidth="1"/>
    <col min="12322" max="12322" width="2.625" style="48" customWidth="1"/>
    <col min="12323" max="12323" width="11.125" style="48" customWidth="1"/>
    <col min="12324" max="12324" width="5.125" style="48" customWidth="1"/>
    <col min="12325" max="12325" width="27.625" style="48" customWidth="1"/>
    <col min="12326" max="12326" width="3.625" style="48" bestFit="1" customWidth="1"/>
    <col min="12327" max="12327" width="25.25" style="48" customWidth="1"/>
    <col min="12328" max="12328" width="5.5" style="48" customWidth="1"/>
    <col min="12329" max="12329" width="27.625" style="48" customWidth="1"/>
    <col min="12330" max="12552" width="8.875" style="48"/>
    <col min="12553" max="12553" width="5.125" style="48" customWidth="1"/>
    <col min="12554" max="12554" width="25.625" style="48" customWidth="1"/>
    <col min="12555" max="12555" width="3.625" style="48" customWidth="1"/>
    <col min="12556" max="12556" width="2.625" style="48" customWidth="1"/>
    <col min="12557" max="12558" width="3.625" style="48" customWidth="1"/>
    <col min="12559" max="12559" width="2.625" style="48" customWidth="1"/>
    <col min="12560" max="12561" width="3.625" style="48" customWidth="1"/>
    <col min="12562" max="12562" width="2.625" style="48" customWidth="1"/>
    <col min="12563" max="12564" width="3.625" style="48" customWidth="1"/>
    <col min="12565" max="12565" width="2.625" style="48" customWidth="1"/>
    <col min="12566" max="12566" width="3.625" style="48" customWidth="1"/>
    <col min="12567" max="12567" width="0.625" style="48" customWidth="1"/>
    <col min="12568" max="12568" width="4.125" style="48" customWidth="1"/>
    <col min="12569" max="12569" width="2.625" style="48" customWidth="1"/>
    <col min="12570" max="12570" width="4.125" style="48" customWidth="1"/>
    <col min="12571" max="12571" width="2.625" style="48" customWidth="1"/>
    <col min="12572" max="12572" width="4.125" style="48" customWidth="1"/>
    <col min="12573" max="12573" width="5.625" style="48" customWidth="1"/>
    <col min="12574" max="12574" width="4.125" style="48" customWidth="1"/>
    <col min="12575" max="12575" width="2.625" style="48" customWidth="1"/>
    <col min="12576" max="12576" width="4.125" style="48" customWidth="1"/>
    <col min="12577" max="12577" width="5.625" style="48" customWidth="1"/>
    <col min="12578" max="12578" width="2.625" style="48" customWidth="1"/>
    <col min="12579" max="12579" width="11.125" style="48" customWidth="1"/>
    <col min="12580" max="12580" width="5.125" style="48" customWidth="1"/>
    <col min="12581" max="12581" width="27.625" style="48" customWidth="1"/>
    <col min="12582" max="12582" width="3.625" style="48" bestFit="1" customWidth="1"/>
    <col min="12583" max="12583" width="25.25" style="48" customWidth="1"/>
    <col min="12584" max="12584" width="5.5" style="48" customWidth="1"/>
    <col min="12585" max="12585" width="27.625" style="48" customWidth="1"/>
    <col min="12586" max="12808" width="8.875" style="48"/>
    <col min="12809" max="12809" width="5.125" style="48" customWidth="1"/>
    <col min="12810" max="12810" width="25.625" style="48" customWidth="1"/>
    <col min="12811" max="12811" width="3.625" style="48" customWidth="1"/>
    <col min="12812" max="12812" width="2.625" style="48" customWidth="1"/>
    <col min="12813" max="12814" width="3.625" style="48" customWidth="1"/>
    <col min="12815" max="12815" width="2.625" style="48" customWidth="1"/>
    <col min="12816" max="12817" width="3.625" style="48" customWidth="1"/>
    <col min="12818" max="12818" width="2.625" style="48" customWidth="1"/>
    <col min="12819" max="12820" width="3.625" style="48" customWidth="1"/>
    <col min="12821" max="12821" width="2.625" style="48" customWidth="1"/>
    <col min="12822" max="12822" width="3.625" style="48" customWidth="1"/>
    <col min="12823" max="12823" width="0.625" style="48" customWidth="1"/>
    <col min="12824" max="12824" width="4.125" style="48" customWidth="1"/>
    <col min="12825" max="12825" width="2.625" style="48" customWidth="1"/>
    <col min="12826" max="12826" width="4.125" style="48" customWidth="1"/>
    <col min="12827" max="12827" width="2.625" style="48" customWidth="1"/>
    <col min="12828" max="12828" width="4.125" style="48" customWidth="1"/>
    <col min="12829" max="12829" width="5.625" style="48" customWidth="1"/>
    <col min="12830" max="12830" width="4.125" style="48" customWidth="1"/>
    <col min="12831" max="12831" width="2.625" style="48" customWidth="1"/>
    <col min="12832" max="12832" width="4.125" style="48" customWidth="1"/>
    <col min="12833" max="12833" width="5.625" style="48" customWidth="1"/>
    <col min="12834" max="12834" width="2.625" style="48" customWidth="1"/>
    <col min="12835" max="12835" width="11.125" style="48" customWidth="1"/>
    <col min="12836" max="12836" width="5.125" style="48" customWidth="1"/>
    <col min="12837" max="12837" width="27.625" style="48" customWidth="1"/>
    <col min="12838" max="12838" width="3.625" style="48" bestFit="1" customWidth="1"/>
    <col min="12839" max="12839" width="25.25" style="48" customWidth="1"/>
    <col min="12840" max="12840" width="5.5" style="48" customWidth="1"/>
    <col min="12841" max="12841" width="27.625" style="48" customWidth="1"/>
    <col min="12842" max="13064" width="8.875" style="48"/>
    <col min="13065" max="13065" width="5.125" style="48" customWidth="1"/>
    <col min="13066" max="13066" width="25.625" style="48" customWidth="1"/>
    <col min="13067" max="13067" width="3.625" style="48" customWidth="1"/>
    <col min="13068" max="13068" width="2.625" style="48" customWidth="1"/>
    <col min="13069" max="13070" width="3.625" style="48" customWidth="1"/>
    <col min="13071" max="13071" width="2.625" style="48" customWidth="1"/>
    <col min="13072" max="13073" width="3.625" style="48" customWidth="1"/>
    <col min="13074" max="13074" width="2.625" style="48" customWidth="1"/>
    <col min="13075" max="13076" width="3.625" style="48" customWidth="1"/>
    <col min="13077" max="13077" width="2.625" style="48" customWidth="1"/>
    <col min="13078" max="13078" width="3.625" style="48" customWidth="1"/>
    <col min="13079" max="13079" width="0.625" style="48" customWidth="1"/>
    <col min="13080" max="13080" width="4.125" style="48" customWidth="1"/>
    <col min="13081" max="13081" width="2.625" style="48" customWidth="1"/>
    <col min="13082" max="13082" width="4.125" style="48" customWidth="1"/>
    <col min="13083" max="13083" width="2.625" style="48" customWidth="1"/>
    <col min="13084" max="13084" width="4.125" style="48" customWidth="1"/>
    <col min="13085" max="13085" width="5.625" style="48" customWidth="1"/>
    <col min="13086" max="13086" width="4.125" style="48" customWidth="1"/>
    <col min="13087" max="13087" width="2.625" style="48" customWidth="1"/>
    <col min="13088" max="13088" width="4.125" style="48" customWidth="1"/>
    <col min="13089" max="13089" width="5.625" style="48" customWidth="1"/>
    <col min="13090" max="13090" width="2.625" style="48" customWidth="1"/>
    <col min="13091" max="13091" width="11.125" style="48" customWidth="1"/>
    <col min="13092" max="13092" width="5.125" style="48" customWidth="1"/>
    <col min="13093" max="13093" width="27.625" style="48" customWidth="1"/>
    <col min="13094" max="13094" width="3.625" style="48" bestFit="1" customWidth="1"/>
    <col min="13095" max="13095" width="25.25" style="48" customWidth="1"/>
    <col min="13096" max="13096" width="5.5" style="48" customWidth="1"/>
    <col min="13097" max="13097" width="27.625" style="48" customWidth="1"/>
    <col min="13098" max="13320" width="8.875" style="48"/>
    <col min="13321" max="13321" width="5.125" style="48" customWidth="1"/>
    <col min="13322" max="13322" width="25.625" style="48" customWidth="1"/>
    <col min="13323" max="13323" width="3.625" style="48" customWidth="1"/>
    <col min="13324" max="13324" width="2.625" style="48" customWidth="1"/>
    <col min="13325" max="13326" width="3.625" style="48" customWidth="1"/>
    <col min="13327" max="13327" width="2.625" style="48" customWidth="1"/>
    <col min="13328" max="13329" width="3.625" style="48" customWidth="1"/>
    <col min="13330" max="13330" width="2.625" style="48" customWidth="1"/>
    <col min="13331" max="13332" width="3.625" style="48" customWidth="1"/>
    <col min="13333" max="13333" width="2.625" style="48" customWidth="1"/>
    <col min="13334" max="13334" width="3.625" style="48" customWidth="1"/>
    <col min="13335" max="13335" width="0.625" style="48" customWidth="1"/>
    <col min="13336" max="13336" width="4.125" style="48" customWidth="1"/>
    <col min="13337" max="13337" width="2.625" style="48" customWidth="1"/>
    <col min="13338" max="13338" width="4.125" style="48" customWidth="1"/>
    <col min="13339" max="13339" width="2.625" style="48" customWidth="1"/>
    <col min="13340" max="13340" width="4.125" style="48" customWidth="1"/>
    <col min="13341" max="13341" width="5.625" style="48" customWidth="1"/>
    <col min="13342" max="13342" width="4.125" style="48" customWidth="1"/>
    <col min="13343" max="13343" width="2.625" style="48" customWidth="1"/>
    <col min="13344" max="13344" width="4.125" style="48" customWidth="1"/>
    <col min="13345" max="13345" width="5.625" style="48" customWidth="1"/>
    <col min="13346" max="13346" width="2.625" style="48" customWidth="1"/>
    <col min="13347" max="13347" width="11.125" style="48" customWidth="1"/>
    <col min="13348" max="13348" width="5.125" style="48" customWidth="1"/>
    <col min="13349" max="13349" width="27.625" style="48" customWidth="1"/>
    <col min="13350" max="13350" width="3.625" style="48" bestFit="1" customWidth="1"/>
    <col min="13351" max="13351" width="25.25" style="48" customWidth="1"/>
    <col min="13352" max="13352" width="5.5" style="48" customWidth="1"/>
    <col min="13353" max="13353" width="27.625" style="48" customWidth="1"/>
    <col min="13354" max="13576" width="8.875" style="48"/>
    <col min="13577" max="13577" width="5.125" style="48" customWidth="1"/>
    <col min="13578" max="13578" width="25.625" style="48" customWidth="1"/>
    <col min="13579" max="13579" width="3.625" style="48" customWidth="1"/>
    <col min="13580" max="13580" width="2.625" style="48" customWidth="1"/>
    <col min="13581" max="13582" width="3.625" style="48" customWidth="1"/>
    <col min="13583" max="13583" width="2.625" style="48" customWidth="1"/>
    <col min="13584" max="13585" width="3.625" style="48" customWidth="1"/>
    <col min="13586" max="13586" width="2.625" style="48" customWidth="1"/>
    <col min="13587" max="13588" width="3.625" style="48" customWidth="1"/>
    <col min="13589" max="13589" width="2.625" style="48" customWidth="1"/>
    <col min="13590" max="13590" width="3.625" style="48" customWidth="1"/>
    <col min="13591" max="13591" width="0.625" style="48" customWidth="1"/>
    <col min="13592" max="13592" width="4.125" style="48" customWidth="1"/>
    <col min="13593" max="13593" width="2.625" style="48" customWidth="1"/>
    <col min="13594" max="13594" width="4.125" style="48" customWidth="1"/>
    <col min="13595" max="13595" width="2.625" style="48" customWidth="1"/>
    <col min="13596" max="13596" width="4.125" style="48" customWidth="1"/>
    <col min="13597" max="13597" width="5.625" style="48" customWidth="1"/>
    <col min="13598" max="13598" width="4.125" style="48" customWidth="1"/>
    <col min="13599" max="13599" width="2.625" style="48" customWidth="1"/>
    <col min="13600" max="13600" width="4.125" style="48" customWidth="1"/>
    <col min="13601" max="13601" width="5.625" style="48" customWidth="1"/>
    <col min="13602" max="13602" width="2.625" style="48" customWidth="1"/>
    <col min="13603" max="13603" width="11.125" style="48" customWidth="1"/>
    <col min="13604" max="13604" width="5.125" style="48" customWidth="1"/>
    <col min="13605" max="13605" width="27.625" style="48" customWidth="1"/>
    <col min="13606" max="13606" width="3.625" style="48" bestFit="1" customWidth="1"/>
    <col min="13607" max="13607" width="25.25" style="48" customWidth="1"/>
    <col min="13608" max="13608" width="5.5" style="48" customWidth="1"/>
    <col min="13609" max="13609" width="27.625" style="48" customWidth="1"/>
    <col min="13610" max="13832" width="8.875" style="48"/>
    <col min="13833" max="13833" width="5.125" style="48" customWidth="1"/>
    <col min="13834" max="13834" width="25.625" style="48" customWidth="1"/>
    <col min="13835" max="13835" width="3.625" style="48" customWidth="1"/>
    <col min="13836" max="13836" width="2.625" style="48" customWidth="1"/>
    <col min="13837" max="13838" width="3.625" style="48" customWidth="1"/>
    <col min="13839" max="13839" width="2.625" style="48" customWidth="1"/>
    <col min="13840" max="13841" width="3.625" style="48" customWidth="1"/>
    <col min="13842" max="13842" width="2.625" style="48" customWidth="1"/>
    <col min="13843" max="13844" width="3.625" style="48" customWidth="1"/>
    <col min="13845" max="13845" width="2.625" style="48" customWidth="1"/>
    <col min="13846" max="13846" width="3.625" style="48" customWidth="1"/>
    <col min="13847" max="13847" width="0.625" style="48" customWidth="1"/>
    <col min="13848" max="13848" width="4.125" style="48" customWidth="1"/>
    <col min="13849" max="13849" width="2.625" style="48" customWidth="1"/>
    <col min="13850" max="13850" width="4.125" style="48" customWidth="1"/>
    <col min="13851" max="13851" width="2.625" style="48" customWidth="1"/>
    <col min="13852" max="13852" width="4.125" style="48" customWidth="1"/>
    <col min="13853" max="13853" width="5.625" style="48" customWidth="1"/>
    <col min="13854" max="13854" width="4.125" style="48" customWidth="1"/>
    <col min="13855" max="13855" width="2.625" style="48" customWidth="1"/>
    <col min="13856" max="13856" width="4.125" style="48" customWidth="1"/>
    <col min="13857" max="13857" width="5.625" style="48" customWidth="1"/>
    <col min="13858" max="13858" width="2.625" style="48" customWidth="1"/>
    <col min="13859" max="13859" width="11.125" style="48" customWidth="1"/>
    <col min="13860" max="13860" width="5.125" style="48" customWidth="1"/>
    <col min="13861" max="13861" width="27.625" style="48" customWidth="1"/>
    <col min="13862" max="13862" width="3.625" style="48" bestFit="1" customWidth="1"/>
    <col min="13863" max="13863" width="25.25" style="48" customWidth="1"/>
    <col min="13864" max="13864" width="5.5" style="48" customWidth="1"/>
    <col min="13865" max="13865" width="27.625" style="48" customWidth="1"/>
    <col min="13866" max="14088" width="8.875" style="48"/>
    <col min="14089" max="14089" width="5.125" style="48" customWidth="1"/>
    <col min="14090" max="14090" width="25.625" style="48" customWidth="1"/>
    <col min="14091" max="14091" width="3.625" style="48" customWidth="1"/>
    <col min="14092" max="14092" width="2.625" style="48" customWidth="1"/>
    <col min="14093" max="14094" width="3.625" style="48" customWidth="1"/>
    <col min="14095" max="14095" width="2.625" style="48" customWidth="1"/>
    <col min="14096" max="14097" width="3.625" style="48" customWidth="1"/>
    <col min="14098" max="14098" width="2.625" style="48" customWidth="1"/>
    <col min="14099" max="14100" width="3.625" style="48" customWidth="1"/>
    <col min="14101" max="14101" width="2.625" style="48" customWidth="1"/>
    <col min="14102" max="14102" width="3.625" style="48" customWidth="1"/>
    <col min="14103" max="14103" width="0.625" style="48" customWidth="1"/>
    <col min="14104" max="14104" width="4.125" style="48" customWidth="1"/>
    <col min="14105" max="14105" width="2.625" style="48" customWidth="1"/>
    <col min="14106" max="14106" width="4.125" style="48" customWidth="1"/>
    <col min="14107" max="14107" width="2.625" style="48" customWidth="1"/>
    <col min="14108" max="14108" width="4.125" style="48" customWidth="1"/>
    <col min="14109" max="14109" width="5.625" style="48" customWidth="1"/>
    <col min="14110" max="14110" width="4.125" style="48" customWidth="1"/>
    <col min="14111" max="14111" width="2.625" style="48" customWidth="1"/>
    <col min="14112" max="14112" width="4.125" style="48" customWidth="1"/>
    <col min="14113" max="14113" width="5.625" style="48" customWidth="1"/>
    <col min="14114" max="14114" width="2.625" style="48" customWidth="1"/>
    <col min="14115" max="14115" width="11.125" style="48" customWidth="1"/>
    <col min="14116" max="14116" width="5.125" style="48" customWidth="1"/>
    <col min="14117" max="14117" width="27.625" style="48" customWidth="1"/>
    <col min="14118" max="14118" width="3.625" style="48" bestFit="1" customWidth="1"/>
    <col min="14119" max="14119" width="25.25" style="48" customWidth="1"/>
    <col min="14120" max="14120" width="5.5" style="48" customWidth="1"/>
    <col min="14121" max="14121" width="27.625" style="48" customWidth="1"/>
    <col min="14122" max="14344" width="8.875" style="48"/>
    <col min="14345" max="14345" width="5.125" style="48" customWidth="1"/>
    <col min="14346" max="14346" width="25.625" style="48" customWidth="1"/>
    <col min="14347" max="14347" width="3.625" style="48" customWidth="1"/>
    <col min="14348" max="14348" width="2.625" style="48" customWidth="1"/>
    <col min="14349" max="14350" width="3.625" style="48" customWidth="1"/>
    <col min="14351" max="14351" width="2.625" style="48" customWidth="1"/>
    <col min="14352" max="14353" width="3.625" style="48" customWidth="1"/>
    <col min="14354" max="14354" width="2.625" style="48" customWidth="1"/>
    <col min="14355" max="14356" width="3.625" style="48" customWidth="1"/>
    <col min="14357" max="14357" width="2.625" style="48" customWidth="1"/>
    <col min="14358" max="14358" width="3.625" style="48" customWidth="1"/>
    <col min="14359" max="14359" width="0.625" style="48" customWidth="1"/>
    <col min="14360" max="14360" width="4.125" style="48" customWidth="1"/>
    <col min="14361" max="14361" width="2.625" style="48" customWidth="1"/>
    <col min="14362" max="14362" width="4.125" style="48" customWidth="1"/>
    <col min="14363" max="14363" width="2.625" style="48" customWidth="1"/>
    <col min="14364" max="14364" width="4.125" style="48" customWidth="1"/>
    <col min="14365" max="14365" width="5.625" style="48" customWidth="1"/>
    <col min="14366" max="14366" width="4.125" style="48" customWidth="1"/>
    <col min="14367" max="14367" width="2.625" style="48" customWidth="1"/>
    <col min="14368" max="14368" width="4.125" style="48" customWidth="1"/>
    <col min="14369" max="14369" width="5.625" style="48" customWidth="1"/>
    <col min="14370" max="14370" width="2.625" style="48" customWidth="1"/>
    <col min="14371" max="14371" width="11.125" style="48" customWidth="1"/>
    <col min="14372" max="14372" width="5.125" style="48" customWidth="1"/>
    <col min="14373" max="14373" width="27.625" style="48" customWidth="1"/>
    <col min="14374" max="14374" width="3.625" style="48" bestFit="1" customWidth="1"/>
    <col min="14375" max="14375" width="25.25" style="48" customWidth="1"/>
    <col min="14376" max="14376" width="5.5" style="48" customWidth="1"/>
    <col min="14377" max="14377" width="27.625" style="48" customWidth="1"/>
    <col min="14378" max="14600" width="8.875" style="48"/>
    <col min="14601" max="14601" width="5.125" style="48" customWidth="1"/>
    <col min="14602" max="14602" width="25.625" style="48" customWidth="1"/>
    <col min="14603" max="14603" width="3.625" style="48" customWidth="1"/>
    <col min="14604" max="14604" width="2.625" style="48" customWidth="1"/>
    <col min="14605" max="14606" width="3.625" style="48" customWidth="1"/>
    <col min="14607" max="14607" width="2.625" style="48" customWidth="1"/>
    <col min="14608" max="14609" width="3.625" style="48" customWidth="1"/>
    <col min="14610" max="14610" width="2.625" style="48" customWidth="1"/>
    <col min="14611" max="14612" width="3.625" style="48" customWidth="1"/>
    <col min="14613" max="14613" width="2.625" style="48" customWidth="1"/>
    <col min="14614" max="14614" width="3.625" style="48" customWidth="1"/>
    <col min="14615" max="14615" width="0.625" style="48" customWidth="1"/>
    <col min="14616" max="14616" width="4.125" style="48" customWidth="1"/>
    <col min="14617" max="14617" width="2.625" style="48" customWidth="1"/>
    <col min="14618" max="14618" width="4.125" style="48" customWidth="1"/>
    <col min="14619" max="14619" width="2.625" style="48" customWidth="1"/>
    <col min="14620" max="14620" width="4.125" style="48" customWidth="1"/>
    <col min="14621" max="14621" width="5.625" style="48" customWidth="1"/>
    <col min="14622" max="14622" width="4.125" style="48" customWidth="1"/>
    <col min="14623" max="14623" width="2.625" style="48" customWidth="1"/>
    <col min="14624" max="14624" width="4.125" style="48" customWidth="1"/>
    <col min="14625" max="14625" width="5.625" style="48" customWidth="1"/>
    <col min="14626" max="14626" width="2.625" style="48" customWidth="1"/>
    <col min="14627" max="14627" width="11.125" style="48" customWidth="1"/>
    <col min="14628" max="14628" width="5.125" style="48" customWidth="1"/>
    <col min="14629" max="14629" width="27.625" style="48" customWidth="1"/>
    <col min="14630" max="14630" width="3.625" style="48" bestFit="1" customWidth="1"/>
    <col min="14631" max="14631" width="25.25" style="48" customWidth="1"/>
    <col min="14632" max="14632" width="5.5" style="48" customWidth="1"/>
    <col min="14633" max="14633" width="27.625" style="48" customWidth="1"/>
    <col min="14634" max="14856" width="8.875" style="48"/>
    <col min="14857" max="14857" width="5.125" style="48" customWidth="1"/>
    <col min="14858" max="14858" width="25.625" style="48" customWidth="1"/>
    <col min="14859" max="14859" width="3.625" style="48" customWidth="1"/>
    <col min="14860" max="14860" width="2.625" style="48" customWidth="1"/>
    <col min="14861" max="14862" width="3.625" style="48" customWidth="1"/>
    <col min="14863" max="14863" width="2.625" style="48" customWidth="1"/>
    <col min="14864" max="14865" width="3.625" style="48" customWidth="1"/>
    <col min="14866" max="14866" width="2.625" style="48" customWidth="1"/>
    <col min="14867" max="14868" width="3.625" style="48" customWidth="1"/>
    <col min="14869" max="14869" width="2.625" style="48" customWidth="1"/>
    <col min="14870" max="14870" width="3.625" style="48" customWidth="1"/>
    <col min="14871" max="14871" width="0.625" style="48" customWidth="1"/>
    <col min="14872" max="14872" width="4.125" style="48" customWidth="1"/>
    <col min="14873" max="14873" width="2.625" style="48" customWidth="1"/>
    <col min="14874" max="14874" width="4.125" style="48" customWidth="1"/>
    <col min="14875" max="14875" width="2.625" style="48" customWidth="1"/>
    <col min="14876" max="14876" width="4.125" style="48" customWidth="1"/>
    <col min="14877" max="14877" width="5.625" style="48" customWidth="1"/>
    <col min="14878" max="14878" width="4.125" style="48" customWidth="1"/>
    <col min="14879" max="14879" width="2.625" style="48" customWidth="1"/>
    <col min="14880" max="14880" width="4.125" style="48" customWidth="1"/>
    <col min="14881" max="14881" width="5.625" style="48" customWidth="1"/>
    <col min="14882" max="14882" width="2.625" style="48" customWidth="1"/>
    <col min="14883" max="14883" width="11.125" style="48" customWidth="1"/>
    <col min="14884" max="14884" width="5.125" style="48" customWidth="1"/>
    <col min="14885" max="14885" width="27.625" style="48" customWidth="1"/>
    <col min="14886" max="14886" width="3.625" style="48" bestFit="1" customWidth="1"/>
    <col min="14887" max="14887" width="25.25" style="48" customWidth="1"/>
    <col min="14888" max="14888" width="5.5" style="48" customWidth="1"/>
    <col min="14889" max="14889" width="27.625" style="48" customWidth="1"/>
    <col min="14890" max="15112" width="8.875" style="48"/>
    <col min="15113" max="15113" width="5.125" style="48" customWidth="1"/>
    <col min="15114" max="15114" width="25.625" style="48" customWidth="1"/>
    <col min="15115" max="15115" width="3.625" style="48" customWidth="1"/>
    <col min="15116" max="15116" width="2.625" style="48" customWidth="1"/>
    <col min="15117" max="15118" width="3.625" style="48" customWidth="1"/>
    <col min="15119" max="15119" width="2.625" style="48" customWidth="1"/>
    <col min="15120" max="15121" width="3.625" style="48" customWidth="1"/>
    <col min="15122" max="15122" width="2.625" style="48" customWidth="1"/>
    <col min="15123" max="15124" width="3.625" style="48" customWidth="1"/>
    <col min="15125" max="15125" width="2.625" style="48" customWidth="1"/>
    <col min="15126" max="15126" width="3.625" style="48" customWidth="1"/>
    <col min="15127" max="15127" width="0.625" style="48" customWidth="1"/>
    <col min="15128" max="15128" width="4.125" style="48" customWidth="1"/>
    <col min="15129" max="15129" width="2.625" style="48" customWidth="1"/>
    <col min="15130" max="15130" width="4.125" style="48" customWidth="1"/>
    <col min="15131" max="15131" width="2.625" style="48" customWidth="1"/>
    <col min="15132" max="15132" width="4.125" style="48" customWidth="1"/>
    <col min="15133" max="15133" width="5.625" style="48" customWidth="1"/>
    <col min="15134" max="15134" width="4.125" style="48" customWidth="1"/>
    <col min="15135" max="15135" width="2.625" style="48" customWidth="1"/>
    <col min="15136" max="15136" width="4.125" style="48" customWidth="1"/>
    <col min="15137" max="15137" width="5.625" style="48" customWidth="1"/>
    <col min="15138" max="15138" width="2.625" style="48" customWidth="1"/>
    <col min="15139" max="15139" width="11.125" style="48" customWidth="1"/>
    <col min="15140" max="15140" width="5.125" style="48" customWidth="1"/>
    <col min="15141" max="15141" width="27.625" style="48" customWidth="1"/>
    <col min="15142" max="15142" width="3.625" style="48" bestFit="1" customWidth="1"/>
    <col min="15143" max="15143" width="25.25" style="48" customWidth="1"/>
    <col min="15144" max="15144" width="5.5" style="48" customWidth="1"/>
    <col min="15145" max="15145" width="27.625" style="48" customWidth="1"/>
    <col min="15146" max="15368" width="8.875" style="48"/>
    <col min="15369" max="15369" width="5.125" style="48" customWidth="1"/>
    <col min="15370" max="15370" width="25.625" style="48" customWidth="1"/>
    <col min="15371" max="15371" width="3.625" style="48" customWidth="1"/>
    <col min="15372" max="15372" width="2.625" style="48" customWidth="1"/>
    <col min="15373" max="15374" width="3.625" style="48" customWidth="1"/>
    <col min="15375" max="15375" width="2.625" style="48" customWidth="1"/>
    <col min="15376" max="15377" width="3.625" style="48" customWidth="1"/>
    <col min="15378" max="15378" width="2.625" style="48" customWidth="1"/>
    <col min="15379" max="15380" width="3.625" style="48" customWidth="1"/>
    <col min="15381" max="15381" width="2.625" style="48" customWidth="1"/>
    <col min="15382" max="15382" width="3.625" style="48" customWidth="1"/>
    <col min="15383" max="15383" width="0.625" style="48" customWidth="1"/>
    <col min="15384" max="15384" width="4.125" style="48" customWidth="1"/>
    <col min="15385" max="15385" width="2.625" style="48" customWidth="1"/>
    <col min="15386" max="15386" width="4.125" style="48" customWidth="1"/>
    <col min="15387" max="15387" width="2.625" style="48" customWidth="1"/>
    <col min="15388" max="15388" width="4.125" style="48" customWidth="1"/>
    <col min="15389" max="15389" width="5.625" style="48" customWidth="1"/>
    <col min="15390" max="15390" width="4.125" style="48" customWidth="1"/>
    <col min="15391" max="15391" width="2.625" style="48" customWidth="1"/>
    <col min="15392" max="15392" width="4.125" style="48" customWidth="1"/>
    <col min="15393" max="15393" width="5.625" style="48" customWidth="1"/>
    <col min="15394" max="15394" width="2.625" style="48" customWidth="1"/>
    <col min="15395" max="15395" width="11.125" style="48" customWidth="1"/>
    <col min="15396" max="15396" width="5.125" style="48" customWidth="1"/>
    <col min="15397" max="15397" width="27.625" style="48" customWidth="1"/>
    <col min="15398" max="15398" width="3.625" style="48" bestFit="1" customWidth="1"/>
    <col min="15399" max="15399" width="25.25" style="48" customWidth="1"/>
    <col min="15400" max="15400" width="5.5" style="48" customWidth="1"/>
    <col min="15401" max="15401" width="27.625" style="48" customWidth="1"/>
    <col min="15402" max="15624" width="8.875" style="48"/>
    <col min="15625" max="15625" width="5.125" style="48" customWidth="1"/>
    <col min="15626" max="15626" width="25.625" style="48" customWidth="1"/>
    <col min="15627" max="15627" width="3.625" style="48" customWidth="1"/>
    <col min="15628" max="15628" width="2.625" style="48" customWidth="1"/>
    <col min="15629" max="15630" width="3.625" style="48" customWidth="1"/>
    <col min="15631" max="15631" width="2.625" style="48" customWidth="1"/>
    <col min="15632" max="15633" width="3.625" style="48" customWidth="1"/>
    <col min="15634" max="15634" width="2.625" style="48" customWidth="1"/>
    <col min="15635" max="15636" width="3.625" style="48" customWidth="1"/>
    <col min="15637" max="15637" width="2.625" style="48" customWidth="1"/>
    <col min="15638" max="15638" width="3.625" style="48" customWidth="1"/>
    <col min="15639" max="15639" width="0.625" style="48" customWidth="1"/>
    <col min="15640" max="15640" width="4.125" style="48" customWidth="1"/>
    <col min="15641" max="15641" width="2.625" style="48" customWidth="1"/>
    <col min="15642" max="15642" width="4.125" style="48" customWidth="1"/>
    <col min="15643" max="15643" width="2.625" style="48" customWidth="1"/>
    <col min="15644" max="15644" width="4.125" style="48" customWidth="1"/>
    <col min="15645" max="15645" width="5.625" style="48" customWidth="1"/>
    <col min="15646" max="15646" width="4.125" style="48" customWidth="1"/>
    <col min="15647" max="15647" width="2.625" style="48" customWidth="1"/>
    <col min="15648" max="15648" width="4.125" style="48" customWidth="1"/>
    <col min="15649" max="15649" width="5.625" style="48" customWidth="1"/>
    <col min="15650" max="15650" width="2.625" style="48" customWidth="1"/>
    <col min="15651" max="15651" width="11.125" style="48" customWidth="1"/>
    <col min="15652" max="15652" width="5.125" style="48" customWidth="1"/>
    <col min="15653" max="15653" width="27.625" style="48" customWidth="1"/>
    <col min="15654" max="15654" width="3.625" style="48" bestFit="1" customWidth="1"/>
    <col min="15655" max="15655" width="25.25" style="48" customWidth="1"/>
    <col min="15656" max="15656" width="5.5" style="48" customWidth="1"/>
    <col min="15657" max="15657" width="27.625" style="48" customWidth="1"/>
    <col min="15658" max="15880" width="8.875" style="48"/>
    <col min="15881" max="15881" width="5.125" style="48" customWidth="1"/>
    <col min="15882" max="15882" width="25.625" style="48" customWidth="1"/>
    <col min="15883" max="15883" width="3.625" style="48" customWidth="1"/>
    <col min="15884" max="15884" width="2.625" style="48" customWidth="1"/>
    <col min="15885" max="15886" width="3.625" style="48" customWidth="1"/>
    <col min="15887" max="15887" width="2.625" style="48" customWidth="1"/>
    <col min="15888" max="15889" width="3.625" style="48" customWidth="1"/>
    <col min="15890" max="15890" width="2.625" style="48" customWidth="1"/>
    <col min="15891" max="15892" width="3.625" style="48" customWidth="1"/>
    <col min="15893" max="15893" width="2.625" style="48" customWidth="1"/>
    <col min="15894" max="15894" width="3.625" style="48" customWidth="1"/>
    <col min="15895" max="15895" width="0.625" style="48" customWidth="1"/>
    <col min="15896" max="15896" width="4.125" style="48" customWidth="1"/>
    <col min="15897" max="15897" width="2.625" style="48" customWidth="1"/>
    <col min="15898" max="15898" width="4.125" style="48" customWidth="1"/>
    <col min="15899" max="15899" width="2.625" style="48" customWidth="1"/>
    <col min="15900" max="15900" width="4.125" style="48" customWidth="1"/>
    <col min="15901" max="15901" width="5.625" style="48" customWidth="1"/>
    <col min="15902" max="15902" width="4.125" style="48" customWidth="1"/>
    <col min="15903" max="15903" width="2.625" style="48" customWidth="1"/>
    <col min="15904" max="15904" width="4.125" style="48" customWidth="1"/>
    <col min="15905" max="15905" width="5.625" style="48" customWidth="1"/>
    <col min="15906" max="15906" width="2.625" style="48" customWidth="1"/>
    <col min="15907" max="15907" width="11.125" style="48" customWidth="1"/>
    <col min="15908" max="15908" width="5.125" style="48" customWidth="1"/>
    <col min="15909" max="15909" width="27.625" style="48" customWidth="1"/>
    <col min="15910" max="15910" width="3.625" style="48" bestFit="1" customWidth="1"/>
    <col min="15911" max="15911" width="25.25" style="48" customWidth="1"/>
    <col min="15912" max="15912" width="5.5" style="48" customWidth="1"/>
    <col min="15913" max="15913" width="27.625" style="48" customWidth="1"/>
    <col min="15914" max="16136" width="8.875" style="48"/>
    <col min="16137" max="16137" width="5.125" style="48" customWidth="1"/>
    <col min="16138" max="16138" width="25.625" style="48" customWidth="1"/>
    <col min="16139" max="16139" width="3.625" style="48" customWidth="1"/>
    <col min="16140" max="16140" width="2.625" style="48" customWidth="1"/>
    <col min="16141" max="16142" width="3.625" style="48" customWidth="1"/>
    <col min="16143" max="16143" width="2.625" style="48" customWidth="1"/>
    <col min="16144" max="16145" width="3.625" style="48" customWidth="1"/>
    <col min="16146" max="16146" width="2.625" style="48" customWidth="1"/>
    <col min="16147" max="16148" width="3.625" style="48" customWidth="1"/>
    <col min="16149" max="16149" width="2.625" style="48" customWidth="1"/>
    <col min="16150" max="16150" width="3.625" style="48" customWidth="1"/>
    <col min="16151" max="16151" width="0.625" style="48" customWidth="1"/>
    <col min="16152" max="16152" width="4.125" style="48" customWidth="1"/>
    <col min="16153" max="16153" width="2.625" style="48" customWidth="1"/>
    <col min="16154" max="16154" width="4.125" style="48" customWidth="1"/>
    <col min="16155" max="16155" width="2.625" style="48" customWidth="1"/>
    <col min="16156" max="16156" width="4.125" style="48" customWidth="1"/>
    <col min="16157" max="16157" width="5.625" style="48" customWidth="1"/>
    <col min="16158" max="16158" width="4.125" style="48" customWidth="1"/>
    <col min="16159" max="16159" width="2.625" style="48" customWidth="1"/>
    <col min="16160" max="16160" width="4.125" style="48" customWidth="1"/>
    <col min="16161" max="16161" width="5.625" style="48" customWidth="1"/>
    <col min="16162" max="16162" width="2.625" style="48" customWidth="1"/>
    <col min="16163" max="16163" width="11.125" style="48" customWidth="1"/>
    <col min="16164" max="16164" width="5.125" style="48" customWidth="1"/>
    <col min="16165" max="16165" width="27.625" style="48" customWidth="1"/>
    <col min="16166" max="16166" width="3.625" style="48" bestFit="1" customWidth="1"/>
    <col min="16167" max="16167" width="25.25" style="48" customWidth="1"/>
    <col min="16168" max="16168" width="5.5" style="48" customWidth="1"/>
    <col min="16169" max="16169" width="27.625" style="48" customWidth="1"/>
    <col min="16170" max="16384" width="8.875" style="48"/>
  </cols>
  <sheetData>
    <row r="1" spans="1:44" ht="21" x14ac:dyDescent="0.15">
      <c r="A1" s="296" t="s">
        <v>89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43"/>
      <c r="AA1" s="44"/>
      <c r="AB1" s="44"/>
      <c r="AC1" s="44"/>
      <c r="AD1" s="44"/>
      <c r="AE1" s="44"/>
      <c r="AF1" s="45"/>
      <c r="AK1" s="45"/>
      <c r="AL1" s="47"/>
    </row>
    <row r="2" spans="1:44" ht="21" x14ac:dyDescent="0.15">
      <c r="A2" s="296" t="s">
        <v>158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17"/>
      <c r="AA2" s="49"/>
      <c r="AB2" s="49"/>
      <c r="AC2" s="49"/>
      <c r="AD2" s="49"/>
      <c r="AE2" s="49"/>
      <c r="AF2" s="45"/>
      <c r="AK2" s="45"/>
      <c r="AL2" s="47"/>
    </row>
    <row r="3" spans="1:44" ht="21.75" thickBot="1" x14ac:dyDescent="0.2">
      <c r="A3" s="210"/>
      <c r="AL3" s="213"/>
      <c r="AM3" s="46"/>
      <c r="AN3" s="217"/>
      <c r="AO3" s="50"/>
      <c r="AP3" s="51"/>
      <c r="AQ3" s="51"/>
      <c r="AR3" s="51"/>
    </row>
    <row r="4" spans="1:44" ht="26.25" customHeight="1" thickBot="1" x14ac:dyDescent="0.2">
      <c r="A4" s="347" t="s">
        <v>167</v>
      </c>
      <c r="B4" s="348"/>
      <c r="C4" s="347" t="s">
        <v>75</v>
      </c>
      <c r="D4" s="348"/>
      <c r="E4" s="349"/>
      <c r="F4" s="348" t="s">
        <v>72</v>
      </c>
      <c r="G4" s="348"/>
      <c r="H4" s="349"/>
      <c r="I4" s="350" t="s">
        <v>74</v>
      </c>
      <c r="J4" s="348"/>
      <c r="K4" s="349"/>
      <c r="L4" s="292" t="s">
        <v>67</v>
      </c>
      <c r="M4" s="290"/>
      <c r="N4" s="291"/>
      <c r="O4" s="292" t="s">
        <v>68</v>
      </c>
      <c r="P4" s="290"/>
      <c r="Q4" s="291"/>
      <c r="R4" s="292" t="s">
        <v>69</v>
      </c>
      <c r="S4" s="290"/>
      <c r="T4" s="291"/>
      <c r="U4" s="50"/>
      <c r="V4" s="211" t="s">
        <v>106</v>
      </c>
      <c r="W4" s="212" t="s">
        <v>107</v>
      </c>
      <c r="X4" s="212" t="s">
        <v>108</v>
      </c>
      <c r="Y4" s="212" t="s">
        <v>107</v>
      </c>
      <c r="Z4" s="212" t="s">
        <v>109</v>
      </c>
      <c r="AA4" s="52" t="s">
        <v>110</v>
      </c>
      <c r="AB4" s="293" t="s">
        <v>111</v>
      </c>
      <c r="AC4" s="294"/>
      <c r="AD4" s="295"/>
      <c r="AE4" s="53" t="s">
        <v>112</v>
      </c>
      <c r="AF4" s="217"/>
      <c r="AJ4" s="217"/>
      <c r="AK4" s="217"/>
      <c r="AL4" s="54"/>
      <c r="AM4" s="46"/>
      <c r="AN4" s="217"/>
      <c r="AO4" s="50"/>
      <c r="AP4" s="51"/>
      <c r="AQ4" s="51"/>
      <c r="AR4" s="51"/>
    </row>
    <row r="5" spans="1:44" ht="26.25" customHeight="1" x14ac:dyDescent="0.15">
      <c r="A5" s="345" t="s">
        <v>9</v>
      </c>
      <c r="B5" s="55" t="s">
        <v>70</v>
      </c>
      <c r="C5" s="280"/>
      <c r="D5" s="281"/>
      <c r="E5" s="282"/>
      <c r="F5" s="284"/>
      <c r="G5" s="285"/>
      <c r="H5" s="286"/>
      <c r="I5" s="284"/>
      <c r="J5" s="285"/>
      <c r="K5" s="286"/>
      <c r="L5" s="284"/>
      <c r="M5" s="285"/>
      <c r="N5" s="286"/>
      <c r="O5" s="284"/>
      <c r="P5" s="285"/>
      <c r="Q5" s="286"/>
      <c r="R5" s="339"/>
      <c r="S5" s="340"/>
      <c r="T5" s="341"/>
      <c r="U5" s="50"/>
      <c r="V5" s="343"/>
      <c r="W5" s="344" t="s">
        <v>73</v>
      </c>
      <c r="X5" s="344"/>
      <c r="Y5" s="344" t="s">
        <v>73</v>
      </c>
      <c r="Z5" s="336"/>
      <c r="AA5" s="337"/>
      <c r="AB5" s="278"/>
      <c r="AC5" s="275" t="s">
        <v>107</v>
      </c>
      <c r="AD5" s="275"/>
      <c r="AE5" s="338"/>
      <c r="AF5" s="56"/>
      <c r="AG5" s="240"/>
      <c r="AH5" s="240"/>
      <c r="AI5" s="240"/>
      <c r="AJ5" s="217"/>
      <c r="AL5" s="54"/>
      <c r="AM5" s="45"/>
      <c r="AN5" s="217"/>
      <c r="AO5" s="50"/>
      <c r="AP5" s="51"/>
      <c r="AQ5" s="51"/>
      <c r="AR5" s="51"/>
    </row>
    <row r="6" spans="1:44" ht="26.25" customHeight="1" x14ac:dyDescent="0.15">
      <c r="A6" s="335"/>
      <c r="B6" s="57"/>
      <c r="C6" s="327"/>
      <c r="D6" s="317"/>
      <c r="E6" s="318"/>
      <c r="F6" s="238"/>
      <c r="G6" s="239" t="s">
        <v>107</v>
      </c>
      <c r="H6" s="238"/>
      <c r="I6" s="214"/>
      <c r="J6" s="239" t="s">
        <v>107</v>
      </c>
      <c r="K6" s="238"/>
      <c r="L6" s="214"/>
      <c r="M6" s="239" t="s">
        <v>107</v>
      </c>
      <c r="N6" s="238"/>
      <c r="O6" s="214"/>
      <c r="P6" s="239" t="s">
        <v>107</v>
      </c>
      <c r="Q6" s="238"/>
      <c r="R6" s="355"/>
      <c r="S6" s="356"/>
      <c r="T6" s="357"/>
      <c r="U6" s="50"/>
      <c r="V6" s="299"/>
      <c r="W6" s="301"/>
      <c r="X6" s="301"/>
      <c r="Y6" s="301"/>
      <c r="Z6" s="303"/>
      <c r="AA6" s="305"/>
      <c r="AB6" s="249"/>
      <c r="AC6" s="250"/>
      <c r="AD6" s="250"/>
      <c r="AE6" s="297"/>
      <c r="AF6" s="56"/>
      <c r="AG6" s="240"/>
      <c r="AH6" s="240"/>
      <c r="AI6" s="240"/>
      <c r="AJ6" s="217"/>
      <c r="AL6" s="54"/>
      <c r="AM6" s="45"/>
      <c r="AN6" s="217"/>
      <c r="AO6" s="50"/>
      <c r="AP6" s="51"/>
      <c r="AQ6" s="51"/>
      <c r="AR6" s="51"/>
    </row>
    <row r="7" spans="1:44" ht="26.25" customHeight="1" x14ac:dyDescent="0.15">
      <c r="A7" s="335" t="s">
        <v>5</v>
      </c>
      <c r="B7" s="62" t="s">
        <v>159</v>
      </c>
      <c r="C7" s="257"/>
      <c r="D7" s="258"/>
      <c r="E7" s="259"/>
      <c r="F7" s="261"/>
      <c r="G7" s="262"/>
      <c r="H7" s="263"/>
      <c r="I7" s="260"/>
      <c r="J7" s="258"/>
      <c r="K7" s="259"/>
      <c r="L7" s="260"/>
      <c r="M7" s="258"/>
      <c r="N7" s="259"/>
      <c r="O7" s="321"/>
      <c r="P7" s="311"/>
      <c r="Q7" s="312"/>
      <c r="R7" s="260"/>
      <c r="S7" s="258"/>
      <c r="T7" s="267"/>
      <c r="U7" s="50"/>
      <c r="V7" s="299"/>
      <c r="W7" s="301" t="s">
        <v>73</v>
      </c>
      <c r="X7" s="301"/>
      <c r="Y7" s="301" t="s">
        <v>73</v>
      </c>
      <c r="Z7" s="303"/>
      <c r="AA7" s="305"/>
      <c r="AB7" s="247"/>
      <c r="AC7" s="241" t="s">
        <v>107</v>
      </c>
      <c r="AD7" s="241"/>
      <c r="AE7" s="297"/>
      <c r="AF7" s="56"/>
      <c r="AG7" s="240"/>
      <c r="AH7" s="240"/>
      <c r="AI7" s="240"/>
      <c r="AJ7" s="217"/>
      <c r="AL7" s="54"/>
      <c r="AM7" s="45"/>
      <c r="AN7" s="217"/>
      <c r="AP7" s="51"/>
      <c r="AQ7" s="51"/>
      <c r="AR7" s="51"/>
    </row>
    <row r="8" spans="1:44" ht="26.25" customHeight="1" x14ac:dyDescent="0.15">
      <c r="A8" s="335"/>
      <c r="B8" s="63"/>
      <c r="C8" s="64"/>
      <c r="D8" s="59" t="s">
        <v>107</v>
      </c>
      <c r="E8" s="61"/>
      <c r="F8" s="264"/>
      <c r="G8" s="265"/>
      <c r="H8" s="266"/>
      <c r="I8" s="60"/>
      <c r="J8" s="59" t="s">
        <v>107</v>
      </c>
      <c r="K8" s="58"/>
      <c r="L8" s="60"/>
      <c r="M8" s="59" t="s">
        <v>107</v>
      </c>
      <c r="N8" s="58"/>
      <c r="O8" s="322"/>
      <c r="P8" s="323"/>
      <c r="Q8" s="324"/>
      <c r="R8" s="60"/>
      <c r="S8" s="59" t="s">
        <v>107</v>
      </c>
      <c r="T8" s="65"/>
      <c r="U8" s="50"/>
      <c r="V8" s="299"/>
      <c r="W8" s="301"/>
      <c r="X8" s="301"/>
      <c r="Y8" s="301"/>
      <c r="Z8" s="303"/>
      <c r="AA8" s="305"/>
      <c r="AB8" s="249"/>
      <c r="AC8" s="250"/>
      <c r="AD8" s="250"/>
      <c r="AE8" s="297"/>
      <c r="AF8" s="56"/>
      <c r="AG8" s="240"/>
      <c r="AH8" s="240"/>
      <c r="AI8" s="240"/>
      <c r="AJ8" s="217"/>
      <c r="AL8" s="54"/>
      <c r="AM8" s="45"/>
      <c r="AN8" s="217"/>
      <c r="AP8" s="51"/>
      <c r="AQ8" s="51"/>
      <c r="AR8" s="51"/>
    </row>
    <row r="9" spans="1:44" ht="26.25" customHeight="1" x14ac:dyDescent="0.15">
      <c r="A9" s="335" t="s">
        <v>2</v>
      </c>
      <c r="B9" s="62" t="s">
        <v>160</v>
      </c>
      <c r="C9" s="257"/>
      <c r="D9" s="258"/>
      <c r="E9" s="259"/>
      <c r="F9" s="260"/>
      <c r="G9" s="258"/>
      <c r="H9" s="259"/>
      <c r="I9" s="316"/>
      <c r="J9" s="317"/>
      <c r="K9" s="318"/>
      <c r="L9" s="321"/>
      <c r="M9" s="311"/>
      <c r="N9" s="312"/>
      <c r="O9" s="260"/>
      <c r="P9" s="353"/>
      <c r="Q9" s="259"/>
      <c r="R9" s="260"/>
      <c r="S9" s="353"/>
      <c r="T9" s="267"/>
      <c r="U9" s="50"/>
      <c r="V9" s="299"/>
      <c r="W9" s="301" t="s">
        <v>73</v>
      </c>
      <c r="X9" s="301"/>
      <c r="Y9" s="301" t="s">
        <v>73</v>
      </c>
      <c r="Z9" s="303"/>
      <c r="AA9" s="305"/>
      <c r="AB9" s="247"/>
      <c r="AC9" s="241" t="s">
        <v>107</v>
      </c>
      <c r="AD9" s="241"/>
      <c r="AE9" s="297"/>
      <c r="AF9" s="56"/>
      <c r="AG9" s="240"/>
      <c r="AH9" s="240"/>
      <c r="AI9" s="240"/>
      <c r="AJ9" s="217"/>
      <c r="AL9" s="54"/>
      <c r="AM9" s="45"/>
      <c r="AN9" s="217"/>
      <c r="AP9" s="51"/>
      <c r="AQ9" s="51"/>
      <c r="AR9" s="51"/>
    </row>
    <row r="10" spans="1:44" ht="26.25" customHeight="1" x14ac:dyDescent="0.15">
      <c r="A10" s="335"/>
      <c r="B10" s="57"/>
      <c r="C10" s="64"/>
      <c r="D10" s="59" t="s">
        <v>107</v>
      </c>
      <c r="E10" s="61"/>
      <c r="F10" s="58"/>
      <c r="G10" s="59" t="s">
        <v>107</v>
      </c>
      <c r="H10" s="61"/>
      <c r="I10" s="264"/>
      <c r="J10" s="265"/>
      <c r="K10" s="266"/>
      <c r="L10" s="322"/>
      <c r="M10" s="323"/>
      <c r="N10" s="324"/>
      <c r="O10" s="60"/>
      <c r="P10" s="59" t="s">
        <v>107</v>
      </c>
      <c r="Q10" s="58"/>
      <c r="R10" s="60"/>
      <c r="S10" s="59" t="s">
        <v>107</v>
      </c>
      <c r="T10" s="65"/>
      <c r="U10" s="50"/>
      <c r="V10" s="299"/>
      <c r="W10" s="301"/>
      <c r="X10" s="301"/>
      <c r="Y10" s="301"/>
      <c r="Z10" s="303"/>
      <c r="AA10" s="305"/>
      <c r="AB10" s="249"/>
      <c r="AC10" s="250"/>
      <c r="AD10" s="250"/>
      <c r="AE10" s="297"/>
      <c r="AF10" s="56"/>
      <c r="AG10" s="240"/>
      <c r="AH10" s="240"/>
      <c r="AI10" s="240"/>
      <c r="AJ10" s="217"/>
      <c r="AL10" s="54"/>
      <c r="AM10" s="45"/>
      <c r="AN10" s="217"/>
      <c r="AP10" s="51"/>
      <c r="AQ10" s="51"/>
      <c r="AR10" s="51"/>
    </row>
    <row r="11" spans="1:44" ht="26.25" customHeight="1" x14ac:dyDescent="0.15">
      <c r="A11" s="335" t="s">
        <v>18</v>
      </c>
      <c r="B11" s="62" t="s">
        <v>161</v>
      </c>
      <c r="C11" s="257"/>
      <c r="D11" s="258"/>
      <c r="E11" s="259"/>
      <c r="F11" s="260"/>
      <c r="G11" s="258"/>
      <c r="H11" s="259"/>
      <c r="I11" s="321"/>
      <c r="J11" s="311"/>
      <c r="K11" s="312"/>
      <c r="L11" s="316"/>
      <c r="M11" s="317"/>
      <c r="N11" s="318"/>
      <c r="O11" s="260"/>
      <c r="P11" s="258"/>
      <c r="Q11" s="259"/>
      <c r="R11" s="260"/>
      <c r="S11" s="258"/>
      <c r="T11" s="267"/>
      <c r="U11" s="50"/>
      <c r="V11" s="299"/>
      <c r="W11" s="301" t="s">
        <v>73</v>
      </c>
      <c r="X11" s="301"/>
      <c r="Y11" s="301" t="s">
        <v>73</v>
      </c>
      <c r="Z11" s="303"/>
      <c r="AA11" s="305"/>
      <c r="AB11" s="247"/>
      <c r="AC11" s="241" t="s">
        <v>107</v>
      </c>
      <c r="AD11" s="241"/>
      <c r="AE11" s="297"/>
      <c r="AF11" s="56"/>
      <c r="AG11" s="240"/>
      <c r="AH11" s="240"/>
      <c r="AI11" s="240"/>
      <c r="AL11" s="54"/>
      <c r="AM11" s="45"/>
      <c r="AN11" s="217"/>
      <c r="AP11" s="51"/>
      <c r="AQ11" s="51"/>
      <c r="AR11" s="51"/>
    </row>
    <row r="12" spans="1:44" ht="26.25" customHeight="1" x14ac:dyDescent="0.15">
      <c r="A12" s="255"/>
      <c r="B12" s="63"/>
      <c r="C12" s="172"/>
      <c r="D12" s="59" t="s">
        <v>107</v>
      </c>
      <c r="E12" s="215"/>
      <c r="F12" s="238"/>
      <c r="G12" s="59" t="s">
        <v>107</v>
      </c>
      <c r="H12" s="215"/>
      <c r="I12" s="322"/>
      <c r="J12" s="323"/>
      <c r="K12" s="324"/>
      <c r="L12" s="264"/>
      <c r="M12" s="265"/>
      <c r="N12" s="266"/>
      <c r="O12" s="214"/>
      <c r="P12" s="59" t="s">
        <v>107</v>
      </c>
      <c r="Q12" s="215"/>
      <c r="R12" s="214"/>
      <c r="S12" s="59" t="s">
        <v>107</v>
      </c>
      <c r="T12" s="218"/>
      <c r="U12" s="50"/>
      <c r="V12" s="247"/>
      <c r="W12" s="241"/>
      <c r="X12" s="241"/>
      <c r="Y12" s="241"/>
      <c r="Z12" s="243"/>
      <c r="AA12" s="245"/>
      <c r="AB12" s="326"/>
      <c r="AC12" s="325"/>
      <c r="AD12" s="325"/>
      <c r="AE12" s="297"/>
      <c r="AF12" s="56"/>
      <c r="AG12" s="240"/>
      <c r="AH12" s="240"/>
      <c r="AI12" s="240"/>
      <c r="AL12" s="54"/>
      <c r="AM12" s="46"/>
      <c r="AN12" s="48"/>
      <c r="AO12" s="51"/>
      <c r="AP12" s="51"/>
      <c r="AQ12" s="51"/>
      <c r="AR12" s="51"/>
    </row>
    <row r="13" spans="1:44" ht="26.25" customHeight="1" x14ac:dyDescent="0.15">
      <c r="A13" s="335" t="s">
        <v>15</v>
      </c>
      <c r="B13" s="62" t="s">
        <v>162</v>
      </c>
      <c r="C13" s="257"/>
      <c r="D13" s="258"/>
      <c r="E13" s="259"/>
      <c r="F13" s="321"/>
      <c r="G13" s="311"/>
      <c r="H13" s="312"/>
      <c r="I13" s="260"/>
      <c r="J13" s="258"/>
      <c r="K13" s="259"/>
      <c r="L13" s="260"/>
      <c r="M13" s="258"/>
      <c r="N13" s="259"/>
      <c r="O13" s="261"/>
      <c r="P13" s="262"/>
      <c r="Q13" s="263"/>
      <c r="R13" s="260"/>
      <c r="S13" s="258"/>
      <c r="T13" s="267"/>
      <c r="U13" s="50"/>
      <c r="V13" s="299"/>
      <c r="W13" s="301" t="s">
        <v>73</v>
      </c>
      <c r="X13" s="301"/>
      <c r="Y13" s="301" t="s">
        <v>73</v>
      </c>
      <c r="Z13" s="303"/>
      <c r="AA13" s="305"/>
      <c r="AB13" s="247"/>
      <c r="AC13" s="241" t="s">
        <v>107</v>
      </c>
      <c r="AD13" s="241"/>
      <c r="AE13" s="297"/>
      <c r="AF13" s="56"/>
      <c r="AG13" s="240"/>
      <c r="AH13" s="240"/>
      <c r="AI13" s="240"/>
      <c r="AL13" s="54"/>
      <c r="AM13" s="46"/>
      <c r="AN13" s="217"/>
      <c r="AP13" s="51"/>
      <c r="AQ13" s="51"/>
      <c r="AR13" s="51"/>
    </row>
    <row r="14" spans="1:44" ht="26.25" customHeight="1" x14ac:dyDescent="0.15">
      <c r="A14" s="255"/>
      <c r="B14" s="63"/>
      <c r="C14" s="64"/>
      <c r="D14" s="59" t="s">
        <v>107</v>
      </c>
      <c r="E14" s="61"/>
      <c r="F14" s="322"/>
      <c r="G14" s="323"/>
      <c r="H14" s="324"/>
      <c r="I14" s="60"/>
      <c r="J14" s="59" t="s">
        <v>107</v>
      </c>
      <c r="K14" s="61"/>
      <c r="L14" s="60"/>
      <c r="M14" s="59" t="s">
        <v>107</v>
      </c>
      <c r="N14" s="61"/>
      <c r="O14" s="264"/>
      <c r="P14" s="265"/>
      <c r="Q14" s="266"/>
      <c r="R14" s="60"/>
      <c r="S14" s="59" t="s">
        <v>107</v>
      </c>
      <c r="T14" s="65"/>
      <c r="U14" s="50"/>
      <c r="V14" s="247"/>
      <c r="W14" s="241"/>
      <c r="X14" s="241"/>
      <c r="Y14" s="241"/>
      <c r="Z14" s="243"/>
      <c r="AA14" s="245"/>
      <c r="AB14" s="326"/>
      <c r="AC14" s="325"/>
      <c r="AD14" s="325"/>
      <c r="AE14" s="297"/>
      <c r="AF14" s="56"/>
      <c r="AG14" s="240"/>
      <c r="AH14" s="240"/>
      <c r="AI14" s="240"/>
      <c r="AL14" s="54"/>
      <c r="AM14" s="46"/>
      <c r="AN14" s="48"/>
      <c r="AO14" s="51"/>
      <c r="AP14" s="51"/>
      <c r="AQ14" s="51"/>
      <c r="AR14" s="51"/>
    </row>
    <row r="15" spans="1:44" ht="26.25" customHeight="1" x14ac:dyDescent="0.15">
      <c r="A15" s="335" t="s">
        <v>12</v>
      </c>
      <c r="B15" s="62" t="s">
        <v>71</v>
      </c>
      <c r="C15" s="310"/>
      <c r="D15" s="311"/>
      <c r="E15" s="312"/>
      <c r="F15" s="307"/>
      <c r="G15" s="353"/>
      <c r="H15" s="354"/>
      <c r="I15" s="307"/>
      <c r="J15" s="353"/>
      <c r="K15" s="354"/>
      <c r="L15" s="307"/>
      <c r="M15" s="353"/>
      <c r="N15" s="354"/>
      <c r="O15" s="307"/>
      <c r="P15" s="353"/>
      <c r="Q15" s="354"/>
      <c r="R15" s="316"/>
      <c r="S15" s="317"/>
      <c r="T15" s="320"/>
      <c r="U15" s="50"/>
      <c r="V15" s="299"/>
      <c r="W15" s="301" t="s">
        <v>73</v>
      </c>
      <c r="X15" s="301"/>
      <c r="Y15" s="301" t="s">
        <v>73</v>
      </c>
      <c r="Z15" s="303"/>
      <c r="AA15" s="305"/>
      <c r="AB15" s="247"/>
      <c r="AC15" s="241" t="s">
        <v>107</v>
      </c>
      <c r="AD15" s="241"/>
      <c r="AE15" s="297"/>
      <c r="AF15" s="56"/>
      <c r="AG15" s="240"/>
      <c r="AH15" s="240"/>
      <c r="AI15" s="240"/>
      <c r="AL15" s="54"/>
      <c r="AM15" s="46"/>
      <c r="AN15" s="217"/>
      <c r="AP15" s="51"/>
      <c r="AQ15" s="51"/>
      <c r="AR15" s="51"/>
    </row>
    <row r="16" spans="1:44" ht="26.25" customHeight="1" thickBot="1" x14ac:dyDescent="0.2">
      <c r="A16" s="352"/>
      <c r="B16" s="67"/>
      <c r="C16" s="313"/>
      <c r="D16" s="314"/>
      <c r="E16" s="315"/>
      <c r="F16" s="68"/>
      <c r="G16" s="69" t="s">
        <v>107</v>
      </c>
      <c r="H16" s="70"/>
      <c r="I16" s="71"/>
      <c r="J16" s="69" t="s">
        <v>107</v>
      </c>
      <c r="K16" s="70"/>
      <c r="L16" s="71"/>
      <c r="M16" s="69" t="s">
        <v>107</v>
      </c>
      <c r="N16" s="70"/>
      <c r="O16" s="71"/>
      <c r="P16" s="69" t="s">
        <v>107</v>
      </c>
      <c r="Q16" s="70"/>
      <c r="R16" s="270"/>
      <c r="S16" s="271"/>
      <c r="T16" s="272"/>
      <c r="U16" s="50"/>
      <c r="V16" s="300"/>
      <c r="W16" s="302"/>
      <c r="X16" s="302"/>
      <c r="Y16" s="302"/>
      <c r="Z16" s="304"/>
      <c r="AA16" s="306"/>
      <c r="AB16" s="248"/>
      <c r="AC16" s="242"/>
      <c r="AD16" s="242"/>
      <c r="AE16" s="298"/>
      <c r="AF16" s="56"/>
      <c r="AG16" s="240"/>
      <c r="AH16" s="240"/>
      <c r="AI16" s="240"/>
      <c r="AL16" s="54"/>
      <c r="AM16" s="46"/>
      <c r="AN16" s="48"/>
      <c r="AO16" s="51"/>
      <c r="AP16" s="51"/>
      <c r="AQ16" s="51"/>
      <c r="AR16" s="51"/>
    </row>
    <row r="17" ht="15.75" customHeight="1" x14ac:dyDescent="0.15"/>
    <row r="18" ht="15.75" customHeight="1" x14ac:dyDescent="0.15"/>
  </sheetData>
  <mergeCells count="130">
    <mergeCell ref="A1:Y1"/>
    <mergeCell ref="A2:Y2"/>
    <mergeCell ref="A4:B4"/>
    <mergeCell ref="C4:E4"/>
    <mergeCell ref="F4:H4"/>
    <mergeCell ref="I4:K4"/>
    <mergeCell ref="L4:N4"/>
    <mergeCell ref="O4:Q4"/>
    <mergeCell ref="R4:T4"/>
    <mergeCell ref="AB4:AD4"/>
    <mergeCell ref="A5:A6"/>
    <mergeCell ref="C5:E6"/>
    <mergeCell ref="F5:H5"/>
    <mergeCell ref="I5:K5"/>
    <mergeCell ref="L5:N5"/>
    <mergeCell ref="O5:Q5"/>
    <mergeCell ref="R5:T6"/>
    <mergeCell ref="V5:V6"/>
    <mergeCell ref="W5:W6"/>
    <mergeCell ref="AD5:AD6"/>
    <mergeCell ref="AE5:AE6"/>
    <mergeCell ref="AG5:AG6"/>
    <mergeCell ref="AH5:AH6"/>
    <mergeCell ref="AI5:AI6"/>
    <mergeCell ref="A7:A8"/>
    <mergeCell ref="C7:E7"/>
    <mergeCell ref="F7:H8"/>
    <mergeCell ref="I7:K7"/>
    <mergeCell ref="L7:N7"/>
    <mergeCell ref="X5:X6"/>
    <mergeCell ref="Y5:Y6"/>
    <mergeCell ref="Z5:Z6"/>
    <mergeCell ref="AA5:AA6"/>
    <mergeCell ref="AB5:AB6"/>
    <mergeCell ref="AC5:AC6"/>
    <mergeCell ref="AG7:AG8"/>
    <mergeCell ref="AH7:AH8"/>
    <mergeCell ref="AI7:AI8"/>
    <mergeCell ref="AB7:AB8"/>
    <mergeCell ref="AC7:AC8"/>
    <mergeCell ref="AD7:AD8"/>
    <mergeCell ref="AE7:AE8"/>
    <mergeCell ref="A9:A10"/>
    <mergeCell ref="C9:E9"/>
    <mergeCell ref="F9:H9"/>
    <mergeCell ref="I9:K10"/>
    <mergeCell ref="L9:N10"/>
    <mergeCell ref="O9:Q9"/>
    <mergeCell ref="R9:T9"/>
    <mergeCell ref="Z7:Z8"/>
    <mergeCell ref="AA7:AA8"/>
    <mergeCell ref="O7:Q8"/>
    <mergeCell ref="R7:T7"/>
    <mergeCell ref="V7:V8"/>
    <mergeCell ref="W7:W8"/>
    <mergeCell ref="X7:X8"/>
    <mergeCell ref="Y7:Y8"/>
    <mergeCell ref="AI9:AI10"/>
    <mergeCell ref="A11:A12"/>
    <mergeCell ref="C11:E11"/>
    <mergeCell ref="F11:H11"/>
    <mergeCell ref="I11:K12"/>
    <mergeCell ref="L11:N12"/>
    <mergeCell ref="O11:Q11"/>
    <mergeCell ref="R11:T11"/>
    <mergeCell ref="V11:V12"/>
    <mergeCell ref="W11:W12"/>
    <mergeCell ref="AB9:AB10"/>
    <mergeCell ref="AC9:AC10"/>
    <mergeCell ref="AD9:AD10"/>
    <mergeCell ref="AE9:AE10"/>
    <mergeCell ref="AG9:AG10"/>
    <mergeCell ref="AH9:AH10"/>
    <mergeCell ref="V9:V10"/>
    <mergeCell ref="W9:W10"/>
    <mergeCell ref="X9:X10"/>
    <mergeCell ref="Y9:Y10"/>
    <mergeCell ref="Z9:Z10"/>
    <mergeCell ref="AA9:AA10"/>
    <mergeCell ref="AD11:AD12"/>
    <mergeCell ref="AE11:AE12"/>
    <mergeCell ref="AG11:AG12"/>
    <mergeCell ref="AH11:AH12"/>
    <mergeCell ref="AI11:AI12"/>
    <mergeCell ref="A13:A14"/>
    <mergeCell ref="C13:E13"/>
    <mergeCell ref="F13:H14"/>
    <mergeCell ref="I13:K13"/>
    <mergeCell ref="L13:N13"/>
    <mergeCell ref="X11:X12"/>
    <mergeCell ref="Y11:Y12"/>
    <mergeCell ref="Z11:Z12"/>
    <mergeCell ref="AA11:AA12"/>
    <mergeCell ref="AB11:AB12"/>
    <mergeCell ref="AC11:AC12"/>
    <mergeCell ref="AG13:AG14"/>
    <mergeCell ref="AH13:AH14"/>
    <mergeCell ref="AI13:AI14"/>
    <mergeCell ref="AB13:AB14"/>
    <mergeCell ref="AC13:AC14"/>
    <mergeCell ref="AD13:AD14"/>
    <mergeCell ref="AE13:AE14"/>
    <mergeCell ref="A15:A16"/>
    <mergeCell ref="C15:E16"/>
    <mergeCell ref="F15:H15"/>
    <mergeCell ref="I15:K15"/>
    <mergeCell ref="L15:N15"/>
    <mergeCell ref="O15:Q15"/>
    <mergeCell ref="R15:T16"/>
    <mergeCell ref="Z13:Z14"/>
    <mergeCell ref="AA13:AA14"/>
    <mergeCell ref="O13:Q14"/>
    <mergeCell ref="R13:T13"/>
    <mergeCell ref="V13:V14"/>
    <mergeCell ref="W13:W14"/>
    <mergeCell ref="X13:X14"/>
    <mergeCell ref="Y13:Y14"/>
    <mergeCell ref="AI15:AI16"/>
    <mergeCell ref="AB15:AB16"/>
    <mergeCell ref="AC15:AC16"/>
    <mergeCell ref="AD15:AD16"/>
    <mergeCell ref="AE15:AE16"/>
    <mergeCell ref="AG15:AG16"/>
    <mergeCell ref="AH15:AH16"/>
    <mergeCell ref="V15:V16"/>
    <mergeCell ref="W15:W16"/>
    <mergeCell ref="X15:X16"/>
    <mergeCell ref="Y15:Y16"/>
    <mergeCell ref="Z15:Z16"/>
    <mergeCell ref="AA15:AA16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66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Q60"/>
  <sheetViews>
    <sheetView showGridLines="0" view="pageBreakPreview" zoomScale="55" zoomScaleNormal="100" zoomScaleSheetLayoutView="55" workbookViewId="0">
      <pane ySplit="2" topLeftCell="A3" activePane="bottomLeft" state="frozenSplit"/>
      <selection activeCell="AJ19" sqref="AJ19"/>
      <selection pane="bottomLeft" activeCell="B2" sqref="B2:BK2"/>
    </sheetView>
  </sheetViews>
  <sheetFormatPr defaultRowHeight="13.5" x14ac:dyDescent="0.15"/>
  <cols>
    <col min="1" max="1" width="2.625" style="75" customWidth="1"/>
    <col min="2" max="3" width="5.5" style="79" customWidth="1"/>
    <col min="4" max="4" width="1.5" style="79" customWidth="1"/>
    <col min="5" max="5" width="1.5" style="75" customWidth="1"/>
    <col min="6" max="7" width="5.5" style="79" customWidth="1"/>
    <col min="8" max="8" width="1.5" style="79" customWidth="1"/>
    <col min="9" max="9" width="1.5" style="77" customWidth="1"/>
    <col min="10" max="11" width="5.5" style="77" customWidth="1"/>
    <col min="12" max="12" width="1.5" style="79" customWidth="1"/>
    <col min="13" max="13" width="1.5" style="77" customWidth="1"/>
    <col min="14" max="15" width="5.5" style="77" customWidth="1"/>
    <col min="16" max="17" width="1.5" style="77" customWidth="1"/>
    <col min="18" max="19" width="5.5" style="77" customWidth="1"/>
    <col min="20" max="21" width="1.5" style="77" customWidth="1"/>
    <col min="22" max="23" width="5.5" style="77" customWidth="1"/>
    <col min="24" max="25" width="1.5" style="77" customWidth="1"/>
    <col min="26" max="27" width="5.5" style="77" customWidth="1"/>
    <col min="28" max="29" width="1.5" style="77" customWidth="1"/>
    <col min="30" max="31" width="5.5" style="77" customWidth="1"/>
    <col min="32" max="33" width="1.5" style="77" customWidth="1"/>
    <col min="34" max="35" width="5.5" style="77" customWidth="1"/>
    <col min="36" max="37" width="1.5" style="77" customWidth="1"/>
    <col min="38" max="39" width="5.5" style="77" customWidth="1"/>
    <col min="40" max="41" width="1.5" style="77" customWidth="1"/>
    <col min="42" max="43" width="5.5" style="77" customWidth="1"/>
    <col min="44" max="45" width="1.5" style="77" customWidth="1"/>
    <col min="46" max="47" width="5.5" style="77" customWidth="1"/>
    <col min="48" max="49" width="1.5" style="77" customWidth="1"/>
    <col min="50" max="51" width="5.5" style="77" customWidth="1"/>
    <col min="52" max="53" width="1.5" style="77" customWidth="1"/>
    <col min="54" max="55" width="5.5" style="77" customWidth="1"/>
    <col min="56" max="57" width="1.5" style="77" customWidth="1"/>
    <col min="58" max="59" width="5.5" style="77" customWidth="1"/>
    <col min="60" max="61" width="1.5" style="77" customWidth="1"/>
    <col min="62" max="63" width="5.5" style="77" customWidth="1"/>
    <col min="64" max="65" width="1.5" style="77" customWidth="1"/>
    <col min="66" max="67" width="5.5" style="77" customWidth="1"/>
    <col min="68" max="69" width="1.5" style="77" customWidth="1"/>
    <col min="70" max="71" width="5.5" style="77" customWidth="1"/>
    <col min="72" max="73" width="1.5" style="77" customWidth="1"/>
    <col min="74" max="74" width="8" style="77" customWidth="1"/>
    <col min="75" max="75" width="4.75" style="77" customWidth="1"/>
    <col min="76" max="77" width="2.625" style="77" customWidth="1"/>
    <col min="78" max="80" width="8.75" style="77" customWidth="1"/>
    <col min="81" max="256" width="9" style="77"/>
    <col min="257" max="257" width="2.625" style="77" customWidth="1"/>
    <col min="258" max="259" width="5.5" style="77" customWidth="1"/>
    <col min="260" max="261" width="1.5" style="77" customWidth="1"/>
    <col min="262" max="263" width="5.5" style="77" customWidth="1"/>
    <col min="264" max="265" width="1.5" style="77" customWidth="1"/>
    <col min="266" max="267" width="5.5" style="77" customWidth="1"/>
    <col min="268" max="269" width="1.5" style="77" customWidth="1"/>
    <col min="270" max="271" width="5.5" style="77" customWidth="1"/>
    <col min="272" max="273" width="1.5" style="77" customWidth="1"/>
    <col min="274" max="275" width="5.5" style="77" customWidth="1"/>
    <col min="276" max="277" width="1.5" style="77" customWidth="1"/>
    <col min="278" max="279" width="5.5" style="77" customWidth="1"/>
    <col min="280" max="281" width="1.5" style="77" customWidth="1"/>
    <col min="282" max="283" width="5.5" style="77" customWidth="1"/>
    <col min="284" max="285" width="1.5" style="77" customWidth="1"/>
    <col min="286" max="287" width="5.5" style="77" customWidth="1"/>
    <col min="288" max="289" width="1.5" style="77" customWidth="1"/>
    <col min="290" max="291" width="5.5" style="77" customWidth="1"/>
    <col min="292" max="293" width="1.5" style="77" customWidth="1"/>
    <col min="294" max="295" width="5.5" style="77" customWidth="1"/>
    <col min="296" max="297" width="1.5" style="77" customWidth="1"/>
    <col min="298" max="299" width="5.5" style="77" customWidth="1"/>
    <col min="300" max="301" width="1.5" style="77" customWidth="1"/>
    <col min="302" max="303" width="5.5" style="77" customWidth="1"/>
    <col min="304" max="305" width="1.5" style="77" customWidth="1"/>
    <col min="306" max="307" width="5.5" style="77" customWidth="1"/>
    <col min="308" max="309" width="1.5" style="77" customWidth="1"/>
    <col min="310" max="311" width="5.5" style="77" customWidth="1"/>
    <col min="312" max="313" width="1.5" style="77" customWidth="1"/>
    <col min="314" max="315" width="5.5" style="77" customWidth="1"/>
    <col min="316" max="317" width="1.5" style="77" customWidth="1"/>
    <col min="318" max="319" width="5.5" style="77" customWidth="1"/>
    <col min="320" max="321" width="1.5" style="77" customWidth="1"/>
    <col min="322" max="323" width="5.5" style="77" customWidth="1"/>
    <col min="324" max="325" width="1.5" style="77" customWidth="1"/>
    <col min="326" max="327" width="5.5" style="77" customWidth="1"/>
    <col min="328" max="329" width="1.5" style="77" customWidth="1"/>
    <col min="330" max="330" width="8" style="77" customWidth="1"/>
    <col min="331" max="331" width="4.75" style="77" customWidth="1"/>
    <col min="332" max="333" width="2.625" style="77" customWidth="1"/>
    <col min="334" max="336" width="8.75" style="77" customWidth="1"/>
    <col min="337" max="512" width="9" style="77"/>
    <col min="513" max="513" width="2.625" style="77" customWidth="1"/>
    <col min="514" max="515" width="5.5" style="77" customWidth="1"/>
    <col min="516" max="517" width="1.5" style="77" customWidth="1"/>
    <col min="518" max="519" width="5.5" style="77" customWidth="1"/>
    <col min="520" max="521" width="1.5" style="77" customWidth="1"/>
    <col min="522" max="523" width="5.5" style="77" customWidth="1"/>
    <col min="524" max="525" width="1.5" style="77" customWidth="1"/>
    <col min="526" max="527" width="5.5" style="77" customWidth="1"/>
    <col min="528" max="529" width="1.5" style="77" customWidth="1"/>
    <col min="530" max="531" width="5.5" style="77" customWidth="1"/>
    <col min="532" max="533" width="1.5" style="77" customWidth="1"/>
    <col min="534" max="535" width="5.5" style="77" customWidth="1"/>
    <col min="536" max="537" width="1.5" style="77" customWidth="1"/>
    <col min="538" max="539" width="5.5" style="77" customWidth="1"/>
    <col min="540" max="541" width="1.5" style="77" customWidth="1"/>
    <col min="542" max="543" width="5.5" style="77" customWidth="1"/>
    <col min="544" max="545" width="1.5" style="77" customWidth="1"/>
    <col min="546" max="547" width="5.5" style="77" customWidth="1"/>
    <col min="548" max="549" width="1.5" style="77" customWidth="1"/>
    <col min="550" max="551" width="5.5" style="77" customWidth="1"/>
    <col min="552" max="553" width="1.5" style="77" customWidth="1"/>
    <col min="554" max="555" width="5.5" style="77" customWidth="1"/>
    <col min="556" max="557" width="1.5" style="77" customWidth="1"/>
    <col min="558" max="559" width="5.5" style="77" customWidth="1"/>
    <col min="560" max="561" width="1.5" style="77" customWidth="1"/>
    <col min="562" max="563" width="5.5" style="77" customWidth="1"/>
    <col min="564" max="565" width="1.5" style="77" customWidth="1"/>
    <col min="566" max="567" width="5.5" style="77" customWidth="1"/>
    <col min="568" max="569" width="1.5" style="77" customWidth="1"/>
    <col min="570" max="571" width="5.5" style="77" customWidth="1"/>
    <col min="572" max="573" width="1.5" style="77" customWidth="1"/>
    <col min="574" max="575" width="5.5" style="77" customWidth="1"/>
    <col min="576" max="577" width="1.5" style="77" customWidth="1"/>
    <col min="578" max="579" width="5.5" style="77" customWidth="1"/>
    <col min="580" max="581" width="1.5" style="77" customWidth="1"/>
    <col min="582" max="583" width="5.5" style="77" customWidth="1"/>
    <col min="584" max="585" width="1.5" style="77" customWidth="1"/>
    <col min="586" max="586" width="8" style="77" customWidth="1"/>
    <col min="587" max="587" width="4.75" style="77" customWidth="1"/>
    <col min="588" max="589" width="2.625" style="77" customWidth="1"/>
    <col min="590" max="592" width="8.75" style="77" customWidth="1"/>
    <col min="593" max="768" width="9" style="77"/>
    <col min="769" max="769" width="2.625" style="77" customWidth="1"/>
    <col min="770" max="771" width="5.5" style="77" customWidth="1"/>
    <col min="772" max="773" width="1.5" style="77" customWidth="1"/>
    <col min="774" max="775" width="5.5" style="77" customWidth="1"/>
    <col min="776" max="777" width="1.5" style="77" customWidth="1"/>
    <col min="778" max="779" width="5.5" style="77" customWidth="1"/>
    <col min="780" max="781" width="1.5" style="77" customWidth="1"/>
    <col min="782" max="783" width="5.5" style="77" customWidth="1"/>
    <col min="784" max="785" width="1.5" style="77" customWidth="1"/>
    <col min="786" max="787" width="5.5" style="77" customWidth="1"/>
    <col min="788" max="789" width="1.5" style="77" customWidth="1"/>
    <col min="790" max="791" width="5.5" style="77" customWidth="1"/>
    <col min="792" max="793" width="1.5" style="77" customWidth="1"/>
    <col min="794" max="795" width="5.5" style="77" customWidth="1"/>
    <col min="796" max="797" width="1.5" style="77" customWidth="1"/>
    <col min="798" max="799" width="5.5" style="77" customWidth="1"/>
    <col min="800" max="801" width="1.5" style="77" customWidth="1"/>
    <col min="802" max="803" width="5.5" style="77" customWidth="1"/>
    <col min="804" max="805" width="1.5" style="77" customWidth="1"/>
    <col min="806" max="807" width="5.5" style="77" customWidth="1"/>
    <col min="808" max="809" width="1.5" style="77" customWidth="1"/>
    <col min="810" max="811" width="5.5" style="77" customWidth="1"/>
    <col min="812" max="813" width="1.5" style="77" customWidth="1"/>
    <col min="814" max="815" width="5.5" style="77" customWidth="1"/>
    <col min="816" max="817" width="1.5" style="77" customWidth="1"/>
    <col min="818" max="819" width="5.5" style="77" customWidth="1"/>
    <col min="820" max="821" width="1.5" style="77" customWidth="1"/>
    <col min="822" max="823" width="5.5" style="77" customWidth="1"/>
    <col min="824" max="825" width="1.5" style="77" customWidth="1"/>
    <col min="826" max="827" width="5.5" style="77" customWidth="1"/>
    <col min="828" max="829" width="1.5" style="77" customWidth="1"/>
    <col min="830" max="831" width="5.5" style="77" customWidth="1"/>
    <col min="832" max="833" width="1.5" style="77" customWidth="1"/>
    <col min="834" max="835" width="5.5" style="77" customWidth="1"/>
    <col min="836" max="837" width="1.5" style="77" customWidth="1"/>
    <col min="838" max="839" width="5.5" style="77" customWidth="1"/>
    <col min="840" max="841" width="1.5" style="77" customWidth="1"/>
    <col min="842" max="842" width="8" style="77" customWidth="1"/>
    <col min="843" max="843" width="4.75" style="77" customWidth="1"/>
    <col min="844" max="845" width="2.625" style="77" customWidth="1"/>
    <col min="846" max="848" width="8.75" style="77" customWidth="1"/>
    <col min="849" max="1024" width="9" style="77"/>
    <col min="1025" max="1025" width="2.625" style="77" customWidth="1"/>
    <col min="1026" max="1027" width="5.5" style="77" customWidth="1"/>
    <col min="1028" max="1029" width="1.5" style="77" customWidth="1"/>
    <col min="1030" max="1031" width="5.5" style="77" customWidth="1"/>
    <col min="1032" max="1033" width="1.5" style="77" customWidth="1"/>
    <col min="1034" max="1035" width="5.5" style="77" customWidth="1"/>
    <col min="1036" max="1037" width="1.5" style="77" customWidth="1"/>
    <col min="1038" max="1039" width="5.5" style="77" customWidth="1"/>
    <col min="1040" max="1041" width="1.5" style="77" customWidth="1"/>
    <col min="1042" max="1043" width="5.5" style="77" customWidth="1"/>
    <col min="1044" max="1045" width="1.5" style="77" customWidth="1"/>
    <col min="1046" max="1047" width="5.5" style="77" customWidth="1"/>
    <col min="1048" max="1049" width="1.5" style="77" customWidth="1"/>
    <col min="1050" max="1051" width="5.5" style="77" customWidth="1"/>
    <col min="1052" max="1053" width="1.5" style="77" customWidth="1"/>
    <col min="1054" max="1055" width="5.5" style="77" customWidth="1"/>
    <col min="1056" max="1057" width="1.5" style="77" customWidth="1"/>
    <col min="1058" max="1059" width="5.5" style="77" customWidth="1"/>
    <col min="1060" max="1061" width="1.5" style="77" customWidth="1"/>
    <col min="1062" max="1063" width="5.5" style="77" customWidth="1"/>
    <col min="1064" max="1065" width="1.5" style="77" customWidth="1"/>
    <col min="1066" max="1067" width="5.5" style="77" customWidth="1"/>
    <col min="1068" max="1069" width="1.5" style="77" customWidth="1"/>
    <col min="1070" max="1071" width="5.5" style="77" customWidth="1"/>
    <col min="1072" max="1073" width="1.5" style="77" customWidth="1"/>
    <col min="1074" max="1075" width="5.5" style="77" customWidth="1"/>
    <col min="1076" max="1077" width="1.5" style="77" customWidth="1"/>
    <col min="1078" max="1079" width="5.5" style="77" customWidth="1"/>
    <col min="1080" max="1081" width="1.5" style="77" customWidth="1"/>
    <col min="1082" max="1083" width="5.5" style="77" customWidth="1"/>
    <col min="1084" max="1085" width="1.5" style="77" customWidth="1"/>
    <col min="1086" max="1087" width="5.5" style="77" customWidth="1"/>
    <col min="1088" max="1089" width="1.5" style="77" customWidth="1"/>
    <col min="1090" max="1091" width="5.5" style="77" customWidth="1"/>
    <col min="1092" max="1093" width="1.5" style="77" customWidth="1"/>
    <col min="1094" max="1095" width="5.5" style="77" customWidth="1"/>
    <col min="1096" max="1097" width="1.5" style="77" customWidth="1"/>
    <col min="1098" max="1098" width="8" style="77" customWidth="1"/>
    <col min="1099" max="1099" width="4.75" style="77" customWidth="1"/>
    <col min="1100" max="1101" width="2.625" style="77" customWidth="1"/>
    <col min="1102" max="1104" width="8.75" style="77" customWidth="1"/>
    <col min="1105" max="1280" width="9" style="77"/>
    <col min="1281" max="1281" width="2.625" style="77" customWidth="1"/>
    <col min="1282" max="1283" width="5.5" style="77" customWidth="1"/>
    <col min="1284" max="1285" width="1.5" style="77" customWidth="1"/>
    <col min="1286" max="1287" width="5.5" style="77" customWidth="1"/>
    <col min="1288" max="1289" width="1.5" style="77" customWidth="1"/>
    <col min="1290" max="1291" width="5.5" style="77" customWidth="1"/>
    <col min="1292" max="1293" width="1.5" style="77" customWidth="1"/>
    <col min="1294" max="1295" width="5.5" style="77" customWidth="1"/>
    <col min="1296" max="1297" width="1.5" style="77" customWidth="1"/>
    <col min="1298" max="1299" width="5.5" style="77" customWidth="1"/>
    <col min="1300" max="1301" width="1.5" style="77" customWidth="1"/>
    <col min="1302" max="1303" width="5.5" style="77" customWidth="1"/>
    <col min="1304" max="1305" width="1.5" style="77" customWidth="1"/>
    <col min="1306" max="1307" width="5.5" style="77" customWidth="1"/>
    <col min="1308" max="1309" width="1.5" style="77" customWidth="1"/>
    <col min="1310" max="1311" width="5.5" style="77" customWidth="1"/>
    <col min="1312" max="1313" width="1.5" style="77" customWidth="1"/>
    <col min="1314" max="1315" width="5.5" style="77" customWidth="1"/>
    <col min="1316" max="1317" width="1.5" style="77" customWidth="1"/>
    <col min="1318" max="1319" width="5.5" style="77" customWidth="1"/>
    <col min="1320" max="1321" width="1.5" style="77" customWidth="1"/>
    <col min="1322" max="1323" width="5.5" style="77" customWidth="1"/>
    <col min="1324" max="1325" width="1.5" style="77" customWidth="1"/>
    <col min="1326" max="1327" width="5.5" style="77" customWidth="1"/>
    <col min="1328" max="1329" width="1.5" style="77" customWidth="1"/>
    <col min="1330" max="1331" width="5.5" style="77" customWidth="1"/>
    <col min="1332" max="1333" width="1.5" style="77" customWidth="1"/>
    <col min="1334" max="1335" width="5.5" style="77" customWidth="1"/>
    <col min="1336" max="1337" width="1.5" style="77" customWidth="1"/>
    <col min="1338" max="1339" width="5.5" style="77" customWidth="1"/>
    <col min="1340" max="1341" width="1.5" style="77" customWidth="1"/>
    <col min="1342" max="1343" width="5.5" style="77" customWidth="1"/>
    <col min="1344" max="1345" width="1.5" style="77" customWidth="1"/>
    <col min="1346" max="1347" width="5.5" style="77" customWidth="1"/>
    <col min="1348" max="1349" width="1.5" style="77" customWidth="1"/>
    <col min="1350" max="1351" width="5.5" style="77" customWidth="1"/>
    <col min="1352" max="1353" width="1.5" style="77" customWidth="1"/>
    <col min="1354" max="1354" width="8" style="77" customWidth="1"/>
    <col min="1355" max="1355" width="4.75" style="77" customWidth="1"/>
    <col min="1356" max="1357" width="2.625" style="77" customWidth="1"/>
    <col min="1358" max="1360" width="8.75" style="77" customWidth="1"/>
    <col min="1361" max="1536" width="9" style="77"/>
    <col min="1537" max="1537" width="2.625" style="77" customWidth="1"/>
    <col min="1538" max="1539" width="5.5" style="77" customWidth="1"/>
    <col min="1540" max="1541" width="1.5" style="77" customWidth="1"/>
    <col min="1542" max="1543" width="5.5" style="77" customWidth="1"/>
    <col min="1544" max="1545" width="1.5" style="77" customWidth="1"/>
    <col min="1546" max="1547" width="5.5" style="77" customWidth="1"/>
    <col min="1548" max="1549" width="1.5" style="77" customWidth="1"/>
    <col min="1550" max="1551" width="5.5" style="77" customWidth="1"/>
    <col min="1552" max="1553" width="1.5" style="77" customWidth="1"/>
    <col min="1554" max="1555" width="5.5" style="77" customWidth="1"/>
    <col min="1556" max="1557" width="1.5" style="77" customWidth="1"/>
    <col min="1558" max="1559" width="5.5" style="77" customWidth="1"/>
    <col min="1560" max="1561" width="1.5" style="77" customWidth="1"/>
    <col min="1562" max="1563" width="5.5" style="77" customWidth="1"/>
    <col min="1564" max="1565" width="1.5" style="77" customWidth="1"/>
    <col min="1566" max="1567" width="5.5" style="77" customWidth="1"/>
    <col min="1568" max="1569" width="1.5" style="77" customWidth="1"/>
    <col min="1570" max="1571" width="5.5" style="77" customWidth="1"/>
    <col min="1572" max="1573" width="1.5" style="77" customWidth="1"/>
    <col min="1574" max="1575" width="5.5" style="77" customWidth="1"/>
    <col min="1576" max="1577" width="1.5" style="77" customWidth="1"/>
    <col min="1578" max="1579" width="5.5" style="77" customWidth="1"/>
    <col min="1580" max="1581" width="1.5" style="77" customWidth="1"/>
    <col min="1582" max="1583" width="5.5" style="77" customWidth="1"/>
    <col min="1584" max="1585" width="1.5" style="77" customWidth="1"/>
    <col min="1586" max="1587" width="5.5" style="77" customWidth="1"/>
    <col min="1588" max="1589" width="1.5" style="77" customWidth="1"/>
    <col min="1590" max="1591" width="5.5" style="77" customWidth="1"/>
    <col min="1592" max="1593" width="1.5" style="77" customWidth="1"/>
    <col min="1594" max="1595" width="5.5" style="77" customWidth="1"/>
    <col min="1596" max="1597" width="1.5" style="77" customWidth="1"/>
    <col min="1598" max="1599" width="5.5" style="77" customWidth="1"/>
    <col min="1600" max="1601" width="1.5" style="77" customWidth="1"/>
    <col min="1602" max="1603" width="5.5" style="77" customWidth="1"/>
    <col min="1604" max="1605" width="1.5" style="77" customWidth="1"/>
    <col min="1606" max="1607" width="5.5" style="77" customWidth="1"/>
    <col min="1608" max="1609" width="1.5" style="77" customWidth="1"/>
    <col min="1610" max="1610" width="8" style="77" customWidth="1"/>
    <col min="1611" max="1611" width="4.75" style="77" customWidth="1"/>
    <col min="1612" max="1613" width="2.625" style="77" customWidth="1"/>
    <col min="1614" max="1616" width="8.75" style="77" customWidth="1"/>
    <col min="1617" max="1792" width="9" style="77"/>
    <col min="1793" max="1793" width="2.625" style="77" customWidth="1"/>
    <col min="1794" max="1795" width="5.5" style="77" customWidth="1"/>
    <col min="1796" max="1797" width="1.5" style="77" customWidth="1"/>
    <col min="1798" max="1799" width="5.5" style="77" customWidth="1"/>
    <col min="1800" max="1801" width="1.5" style="77" customWidth="1"/>
    <col min="1802" max="1803" width="5.5" style="77" customWidth="1"/>
    <col min="1804" max="1805" width="1.5" style="77" customWidth="1"/>
    <col min="1806" max="1807" width="5.5" style="77" customWidth="1"/>
    <col min="1808" max="1809" width="1.5" style="77" customWidth="1"/>
    <col min="1810" max="1811" width="5.5" style="77" customWidth="1"/>
    <col min="1812" max="1813" width="1.5" style="77" customWidth="1"/>
    <col min="1814" max="1815" width="5.5" style="77" customWidth="1"/>
    <col min="1816" max="1817" width="1.5" style="77" customWidth="1"/>
    <col min="1818" max="1819" width="5.5" style="77" customWidth="1"/>
    <col min="1820" max="1821" width="1.5" style="77" customWidth="1"/>
    <col min="1822" max="1823" width="5.5" style="77" customWidth="1"/>
    <col min="1824" max="1825" width="1.5" style="77" customWidth="1"/>
    <col min="1826" max="1827" width="5.5" style="77" customWidth="1"/>
    <col min="1828" max="1829" width="1.5" style="77" customWidth="1"/>
    <col min="1830" max="1831" width="5.5" style="77" customWidth="1"/>
    <col min="1832" max="1833" width="1.5" style="77" customWidth="1"/>
    <col min="1834" max="1835" width="5.5" style="77" customWidth="1"/>
    <col min="1836" max="1837" width="1.5" style="77" customWidth="1"/>
    <col min="1838" max="1839" width="5.5" style="77" customWidth="1"/>
    <col min="1840" max="1841" width="1.5" style="77" customWidth="1"/>
    <col min="1842" max="1843" width="5.5" style="77" customWidth="1"/>
    <col min="1844" max="1845" width="1.5" style="77" customWidth="1"/>
    <col min="1846" max="1847" width="5.5" style="77" customWidth="1"/>
    <col min="1848" max="1849" width="1.5" style="77" customWidth="1"/>
    <col min="1850" max="1851" width="5.5" style="77" customWidth="1"/>
    <col min="1852" max="1853" width="1.5" style="77" customWidth="1"/>
    <col min="1854" max="1855" width="5.5" style="77" customWidth="1"/>
    <col min="1856" max="1857" width="1.5" style="77" customWidth="1"/>
    <col min="1858" max="1859" width="5.5" style="77" customWidth="1"/>
    <col min="1860" max="1861" width="1.5" style="77" customWidth="1"/>
    <col min="1862" max="1863" width="5.5" style="77" customWidth="1"/>
    <col min="1864" max="1865" width="1.5" style="77" customWidth="1"/>
    <col min="1866" max="1866" width="8" style="77" customWidth="1"/>
    <col min="1867" max="1867" width="4.75" style="77" customWidth="1"/>
    <col min="1868" max="1869" width="2.625" style="77" customWidth="1"/>
    <col min="1870" max="1872" width="8.75" style="77" customWidth="1"/>
    <col min="1873" max="2048" width="9" style="77"/>
    <col min="2049" max="2049" width="2.625" style="77" customWidth="1"/>
    <col min="2050" max="2051" width="5.5" style="77" customWidth="1"/>
    <col min="2052" max="2053" width="1.5" style="77" customWidth="1"/>
    <col min="2054" max="2055" width="5.5" style="77" customWidth="1"/>
    <col min="2056" max="2057" width="1.5" style="77" customWidth="1"/>
    <col min="2058" max="2059" width="5.5" style="77" customWidth="1"/>
    <col min="2060" max="2061" width="1.5" style="77" customWidth="1"/>
    <col min="2062" max="2063" width="5.5" style="77" customWidth="1"/>
    <col min="2064" max="2065" width="1.5" style="77" customWidth="1"/>
    <col min="2066" max="2067" width="5.5" style="77" customWidth="1"/>
    <col min="2068" max="2069" width="1.5" style="77" customWidth="1"/>
    <col min="2070" max="2071" width="5.5" style="77" customWidth="1"/>
    <col min="2072" max="2073" width="1.5" style="77" customWidth="1"/>
    <col min="2074" max="2075" width="5.5" style="77" customWidth="1"/>
    <col min="2076" max="2077" width="1.5" style="77" customWidth="1"/>
    <col min="2078" max="2079" width="5.5" style="77" customWidth="1"/>
    <col min="2080" max="2081" width="1.5" style="77" customWidth="1"/>
    <col min="2082" max="2083" width="5.5" style="77" customWidth="1"/>
    <col min="2084" max="2085" width="1.5" style="77" customWidth="1"/>
    <col min="2086" max="2087" width="5.5" style="77" customWidth="1"/>
    <col min="2088" max="2089" width="1.5" style="77" customWidth="1"/>
    <col min="2090" max="2091" width="5.5" style="77" customWidth="1"/>
    <col min="2092" max="2093" width="1.5" style="77" customWidth="1"/>
    <col min="2094" max="2095" width="5.5" style="77" customWidth="1"/>
    <col min="2096" max="2097" width="1.5" style="77" customWidth="1"/>
    <col min="2098" max="2099" width="5.5" style="77" customWidth="1"/>
    <col min="2100" max="2101" width="1.5" style="77" customWidth="1"/>
    <col min="2102" max="2103" width="5.5" style="77" customWidth="1"/>
    <col min="2104" max="2105" width="1.5" style="77" customWidth="1"/>
    <col min="2106" max="2107" width="5.5" style="77" customWidth="1"/>
    <col min="2108" max="2109" width="1.5" style="77" customWidth="1"/>
    <col min="2110" max="2111" width="5.5" style="77" customWidth="1"/>
    <col min="2112" max="2113" width="1.5" style="77" customWidth="1"/>
    <col min="2114" max="2115" width="5.5" style="77" customWidth="1"/>
    <col min="2116" max="2117" width="1.5" style="77" customWidth="1"/>
    <col min="2118" max="2119" width="5.5" style="77" customWidth="1"/>
    <col min="2120" max="2121" width="1.5" style="77" customWidth="1"/>
    <col min="2122" max="2122" width="8" style="77" customWidth="1"/>
    <col min="2123" max="2123" width="4.75" style="77" customWidth="1"/>
    <col min="2124" max="2125" width="2.625" style="77" customWidth="1"/>
    <col min="2126" max="2128" width="8.75" style="77" customWidth="1"/>
    <col min="2129" max="2304" width="9" style="77"/>
    <col min="2305" max="2305" width="2.625" style="77" customWidth="1"/>
    <col min="2306" max="2307" width="5.5" style="77" customWidth="1"/>
    <col min="2308" max="2309" width="1.5" style="77" customWidth="1"/>
    <col min="2310" max="2311" width="5.5" style="77" customWidth="1"/>
    <col min="2312" max="2313" width="1.5" style="77" customWidth="1"/>
    <col min="2314" max="2315" width="5.5" style="77" customWidth="1"/>
    <col min="2316" max="2317" width="1.5" style="77" customWidth="1"/>
    <col min="2318" max="2319" width="5.5" style="77" customWidth="1"/>
    <col min="2320" max="2321" width="1.5" style="77" customWidth="1"/>
    <col min="2322" max="2323" width="5.5" style="77" customWidth="1"/>
    <col min="2324" max="2325" width="1.5" style="77" customWidth="1"/>
    <col min="2326" max="2327" width="5.5" style="77" customWidth="1"/>
    <col min="2328" max="2329" width="1.5" style="77" customWidth="1"/>
    <col min="2330" max="2331" width="5.5" style="77" customWidth="1"/>
    <col min="2332" max="2333" width="1.5" style="77" customWidth="1"/>
    <col min="2334" max="2335" width="5.5" style="77" customWidth="1"/>
    <col min="2336" max="2337" width="1.5" style="77" customWidth="1"/>
    <col min="2338" max="2339" width="5.5" style="77" customWidth="1"/>
    <col min="2340" max="2341" width="1.5" style="77" customWidth="1"/>
    <col min="2342" max="2343" width="5.5" style="77" customWidth="1"/>
    <col min="2344" max="2345" width="1.5" style="77" customWidth="1"/>
    <col min="2346" max="2347" width="5.5" style="77" customWidth="1"/>
    <col min="2348" max="2349" width="1.5" style="77" customWidth="1"/>
    <col min="2350" max="2351" width="5.5" style="77" customWidth="1"/>
    <col min="2352" max="2353" width="1.5" style="77" customWidth="1"/>
    <col min="2354" max="2355" width="5.5" style="77" customWidth="1"/>
    <col min="2356" max="2357" width="1.5" style="77" customWidth="1"/>
    <col min="2358" max="2359" width="5.5" style="77" customWidth="1"/>
    <col min="2360" max="2361" width="1.5" style="77" customWidth="1"/>
    <col min="2362" max="2363" width="5.5" style="77" customWidth="1"/>
    <col min="2364" max="2365" width="1.5" style="77" customWidth="1"/>
    <col min="2366" max="2367" width="5.5" style="77" customWidth="1"/>
    <col min="2368" max="2369" width="1.5" style="77" customWidth="1"/>
    <col min="2370" max="2371" width="5.5" style="77" customWidth="1"/>
    <col min="2372" max="2373" width="1.5" style="77" customWidth="1"/>
    <col min="2374" max="2375" width="5.5" style="77" customWidth="1"/>
    <col min="2376" max="2377" width="1.5" style="77" customWidth="1"/>
    <col min="2378" max="2378" width="8" style="77" customWidth="1"/>
    <col min="2379" max="2379" width="4.75" style="77" customWidth="1"/>
    <col min="2380" max="2381" width="2.625" style="77" customWidth="1"/>
    <col min="2382" max="2384" width="8.75" style="77" customWidth="1"/>
    <col min="2385" max="2560" width="9" style="77"/>
    <col min="2561" max="2561" width="2.625" style="77" customWidth="1"/>
    <col min="2562" max="2563" width="5.5" style="77" customWidth="1"/>
    <col min="2564" max="2565" width="1.5" style="77" customWidth="1"/>
    <col min="2566" max="2567" width="5.5" style="77" customWidth="1"/>
    <col min="2568" max="2569" width="1.5" style="77" customWidth="1"/>
    <col min="2570" max="2571" width="5.5" style="77" customWidth="1"/>
    <col min="2572" max="2573" width="1.5" style="77" customWidth="1"/>
    <col min="2574" max="2575" width="5.5" style="77" customWidth="1"/>
    <col min="2576" max="2577" width="1.5" style="77" customWidth="1"/>
    <col min="2578" max="2579" width="5.5" style="77" customWidth="1"/>
    <col min="2580" max="2581" width="1.5" style="77" customWidth="1"/>
    <col min="2582" max="2583" width="5.5" style="77" customWidth="1"/>
    <col min="2584" max="2585" width="1.5" style="77" customWidth="1"/>
    <col min="2586" max="2587" width="5.5" style="77" customWidth="1"/>
    <col min="2588" max="2589" width="1.5" style="77" customWidth="1"/>
    <col min="2590" max="2591" width="5.5" style="77" customWidth="1"/>
    <col min="2592" max="2593" width="1.5" style="77" customWidth="1"/>
    <col min="2594" max="2595" width="5.5" style="77" customWidth="1"/>
    <col min="2596" max="2597" width="1.5" style="77" customWidth="1"/>
    <col min="2598" max="2599" width="5.5" style="77" customWidth="1"/>
    <col min="2600" max="2601" width="1.5" style="77" customWidth="1"/>
    <col min="2602" max="2603" width="5.5" style="77" customWidth="1"/>
    <col min="2604" max="2605" width="1.5" style="77" customWidth="1"/>
    <col min="2606" max="2607" width="5.5" style="77" customWidth="1"/>
    <col min="2608" max="2609" width="1.5" style="77" customWidth="1"/>
    <col min="2610" max="2611" width="5.5" style="77" customWidth="1"/>
    <col min="2612" max="2613" width="1.5" style="77" customWidth="1"/>
    <col min="2614" max="2615" width="5.5" style="77" customWidth="1"/>
    <col min="2616" max="2617" width="1.5" style="77" customWidth="1"/>
    <col min="2618" max="2619" width="5.5" style="77" customWidth="1"/>
    <col min="2620" max="2621" width="1.5" style="77" customWidth="1"/>
    <col min="2622" max="2623" width="5.5" style="77" customWidth="1"/>
    <col min="2624" max="2625" width="1.5" style="77" customWidth="1"/>
    <col min="2626" max="2627" width="5.5" style="77" customWidth="1"/>
    <col min="2628" max="2629" width="1.5" style="77" customWidth="1"/>
    <col min="2630" max="2631" width="5.5" style="77" customWidth="1"/>
    <col min="2632" max="2633" width="1.5" style="77" customWidth="1"/>
    <col min="2634" max="2634" width="8" style="77" customWidth="1"/>
    <col min="2635" max="2635" width="4.75" style="77" customWidth="1"/>
    <col min="2636" max="2637" width="2.625" style="77" customWidth="1"/>
    <col min="2638" max="2640" width="8.75" style="77" customWidth="1"/>
    <col min="2641" max="2816" width="9" style="77"/>
    <col min="2817" max="2817" width="2.625" style="77" customWidth="1"/>
    <col min="2818" max="2819" width="5.5" style="77" customWidth="1"/>
    <col min="2820" max="2821" width="1.5" style="77" customWidth="1"/>
    <col min="2822" max="2823" width="5.5" style="77" customWidth="1"/>
    <col min="2824" max="2825" width="1.5" style="77" customWidth="1"/>
    <col min="2826" max="2827" width="5.5" style="77" customWidth="1"/>
    <col min="2828" max="2829" width="1.5" style="77" customWidth="1"/>
    <col min="2830" max="2831" width="5.5" style="77" customWidth="1"/>
    <col min="2832" max="2833" width="1.5" style="77" customWidth="1"/>
    <col min="2834" max="2835" width="5.5" style="77" customWidth="1"/>
    <col min="2836" max="2837" width="1.5" style="77" customWidth="1"/>
    <col min="2838" max="2839" width="5.5" style="77" customWidth="1"/>
    <col min="2840" max="2841" width="1.5" style="77" customWidth="1"/>
    <col min="2842" max="2843" width="5.5" style="77" customWidth="1"/>
    <col min="2844" max="2845" width="1.5" style="77" customWidth="1"/>
    <col min="2846" max="2847" width="5.5" style="77" customWidth="1"/>
    <col min="2848" max="2849" width="1.5" style="77" customWidth="1"/>
    <col min="2850" max="2851" width="5.5" style="77" customWidth="1"/>
    <col min="2852" max="2853" width="1.5" style="77" customWidth="1"/>
    <col min="2854" max="2855" width="5.5" style="77" customWidth="1"/>
    <col min="2856" max="2857" width="1.5" style="77" customWidth="1"/>
    <col min="2858" max="2859" width="5.5" style="77" customWidth="1"/>
    <col min="2860" max="2861" width="1.5" style="77" customWidth="1"/>
    <col min="2862" max="2863" width="5.5" style="77" customWidth="1"/>
    <col min="2864" max="2865" width="1.5" style="77" customWidth="1"/>
    <col min="2866" max="2867" width="5.5" style="77" customWidth="1"/>
    <col min="2868" max="2869" width="1.5" style="77" customWidth="1"/>
    <col min="2870" max="2871" width="5.5" style="77" customWidth="1"/>
    <col min="2872" max="2873" width="1.5" style="77" customWidth="1"/>
    <col min="2874" max="2875" width="5.5" style="77" customWidth="1"/>
    <col min="2876" max="2877" width="1.5" style="77" customWidth="1"/>
    <col min="2878" max="2879" width="5.5" style="77" customWidth="1"/>
    <col min="2880" max="2881" width="1.5" style="77" customWidth="1"/>
    <col min="2882" max="2883" width="5.5" style="77" customWidth="1"/>
    <col min="2884" max="2885" width="1.5" style="77" customWidth="1"/>
    <col min="2886" max="2887" width="5.5" style="77" customWidth="1"/>
    <col min="2888" max="2889" width="1.5" style="77" customWidth="1"/>
    <col min="2890" max="2890" width="8" style="77" customWidth="1"/>
    <col min="2891" max="2891" width="4.75" style="77" customWidth="1"/>
    <col min="2892" max="2893" width="2.625" style="77" customWidth="1"/>
    <col min="2894" max="2896" width="8.75" style="77" customWidth="1"/>
    <col min="2897" max="3072" width="9" style="77"/>
    <col min="3073" max="3073" width="2.625" style="77" customWidth="1"/>
    <col min="3074" max="3075" width="5.5" style="77" customWidth="1"/>
    <col min="3076" max="3077" width="1.5" style="77" customWidth="1"/>
    <col min="3078" max="3079" width="5.5" style="77" customWidth="1"/>
    <col min="3080" max="3081" width="1.5" style="77" customWidth="1"/>
    <col min="3082" max="3083" width="5.5" style="77" customWidth="1"/>
    <col min="3084" max="3085" width="1.5" style="77" customWidth="1"/>
    <col min="3086" max="3087" width="5.5" style="77" customWidth="1"/>
    <col min="3088" max="3089" width="1.5" style="77" customWidth="1"/>
    <col min="3090" max="3091" width="5.5" style="77" customWidth="1"/>
    <col min="3092" max="3093" width="1.5" style="77" customWidth="1"/>
    <col min="3094" max="3095" width="5.5" style="77" customWidth="1"/>
    <col min="3096" max="3097" width="1.5" style="77" customWidth="1"/>
    <col min="3098" max="3099" width="5.5" style="77" customWidth="1"/>
    <col min="3100" max="3101" width="1.5" style="77" customWidth="1"/>
    <col min="3102" max="3103" width="5.5" style="77" customWidth="1"/>
    <col min="3104" max="3105" width="1.5" style="77" customWidth="1"/>
    <col min="3106" max="3107" width="5.5" style="77" customWidth="1"/>
    <col min="3108" max="3109" width="1.5" style="77" customWidth="1"/>
    <col min="3110" max="3111" width="5.5" style="77" customWidth="1"/>
    <col min="3112" max="3113" width="1.5" style="77" customWidth="1"/>
    <col min="3114" max="3115" width="5.5" style="77" customWidth="1"/>
    <col min="3116" max="3117" width="1.5" style="77" customWidth="1"/>
    <col min="3118" max="3119" width="5.5" style="77" customWidth="1"/>
    <col min="3120" max="3121" width="1.5" style="77" customWidth="1"/>
    <col min="3122" max="3123" width="5.5" style="77" customWidth="1"/>
    <col min="3124" max="3125" width="1.5" style="77" customWidth="1"/>
    <col min="3126" max="3127" width="5.5" style="77" customWidth="1"/>
    <col min="3128" max="3129" width="1.5" style="77" customWidth="1"/>
    <col min="3130" max="3131" width="5.5" style="77" customWidth="1"/>
    <col min="3132" max="3133" width="1.5" style="77" customWidth="1"/>
    <col min="3134" max="3135" width="5.5" style="77" customWidth="1"/>
    <col min="3136" max="3137" width="1.5" style="77" customWidth="1"/>
    <col min="3138" max="3139" width="5.5" style="77" customWidth="1"/>
    <col min="3140" max="3141" width="1.5" style="77" customWidth="1"/>
    <col min="3142" max="3143" width="5.5" style="77" customWidth="1"/>
    <col min="3144" max="3145" width="1.5" style="77" customWidth="1"/>
    <col min="3146" max="3146" width="8" style="77" customWidth="1"/>
    <col min="3147" max="3147" width="4.75" style="77" customWidth="1"/>
    <col min="3148" max="3149" width="2.625" style="77" customWidth="1"/>
    <col min="3150" max="3152" width="8.75" style="77" customWidth="1"/>
    <col min="3153" max="3328" width="9" style="77"/>
    <col min="3329" max="3329" width="2.625" style="77" customWidth="1"/>
    <col min="3330" max="3331" width="5.5" style="77" customWidth="1"/>
    <col min="3332" max="3333" width="1.5" style="77" customWidth="1"/>
    <col min="3334" max="3335" width="5.5" style="77" customWidth="1"/>
    <col min="3336" max="3337" width="1.5" style="77" customWidth="1"/>
    <col min="3338" max="3339" width="5.5" style="77" customWidth="1"/>
    <col min="3340" max="3341" width="1.5" style="77" customWidth="1"/>
    <col min="3342" max="3343" width="5.5" style="77" customWidth="1"/>
    <col min="3344" max="3345" width="1.5" style="77" customWidth="1"/>
    <col min="3346" max="3347" width="5.5" style="77" customWidth="1"/>
    <col min="3348" max="3349" width="1.5" style="77" customWidth="1"/>
    <col min="3350" max="3351" width="5.5" style="77" customWidth="1"/>
    <col min="3352" max="3353" width="1.5" style="77" customWidth="1"/>
    <col min="3354" max="3355" width="5.5" style="77" customWidth="1"/>
    <col min="3356" max="3357" width="1.5" style="77" customWidth="1"/>
    <col min="3358" max="3359" width="5.5" style="77" customWidth="1"/>
    <col min="3360" max="3361" width="1.5" style="77" customWidth="1"/>
    <col min="3362" max="3363" width="5.5" style="77" customWidth="1"/>
    <col min="3364" max="3365" width="1.5" style="77" customWidth="1"/>
    <col min="3366" max="3367" width="5.5" style="77" customWidth="1"/>
    <col min="3368" max="3369" width="1.5" style="77" customWidth="1"/>
    <col min="3370" max="3371" width="5.5" style="77" customWidth="1"/>
    <col min="3372" max="3373" width="1.5" style="77" customWidth="1"/>
    <col min="3374" max="3375" width="5.5" style="77" customWidth="1"/>
    <col min="3376" max="3377" width="1.5" style="77" customWidth="1"/>
    <col min="3378" max="3379" width="5.5" style="77" customWidth="1"/>
    <col min="3380" max="3381" width="1.5" style="77" customWidth="1"/>
    <col min="3382" max="3383" width="5.5" style="77" customWidth="1"/>
    <col min="3384" max="3385" width="1.5" style="77" customWidth="1"/>
    <col min="3386" max="3387" width="5.5" style="77" customWidth="1"/>
    <col min="3388" max="3389" width="1.5" style="77" customWidth="1"/>
    <col min="3390" max="3391" width="5.5" style="77" customWidth="1"/>
    <col min="3392" max="3393" width="1.5" style="77" customWidth="1"/>
    <col min="3394" max="3395" width="5.5" style="77" customWidth="1"/>
    <col min="3396" max="3397" width="1.5" style="77" customWidth="1"/>
    <col min="3398" max="3399" width="5.5" style="77" customWidth="1"/>
    <col min="3400" max="3401" width="1.5" style="77" customWidth="1"/>
    <col min="3402" max="3402" width="8" style="77" customWidth="1"/>
    <col min="3403" max="3403" width="4.75" style="77" customWidth="1"/>
    <col min="3404" max="3405" width="2.625" style="77" customWidth="1"/>
    <col min="3406" max="3408" width="8.75" style="77" customWidth="1"/>
    <col min="3409" max="3584" width="9" style="77"/>
    <col min="3585" max="3585" width="2.625" style="77" customWidth="1"/>
    <col min="3586" max="3587" width="5.5" style="77" customWidth="1"/>
    <col min="3588" max="3589" width="1.5" style="77" customWidth="1"/>
    <col min="3590" max="3591" width="5.5" style="77" customWidth="1"/>
    <col min="3592" max="3593" width="1.5" style="77" customWidth="1"/>
    <col min="3594" max="3595" width="5.5" style="77" customWidth="1"/>
    <col min="3596" max="3597" width="1.5" style="77" customWidth="1"/>
    <col min="3598" max="3599" width="5.5" style="77" customWidth="1"/>
    <col min="3600" max="3601" width="1.5" style="77" customWidth="1"/>
    <col min="3602" max="3603" width="5.5" style="77" customWidth="1"/>
    <col min="3604" max="3605" width="1.5" style="77" customWidth="1"/>
    <col min="3606" max="3607" width="5.5" style="77" customWidth="1"/>
    <col min="3608" max="3609" width="1.5" style="77" customWidth="1"/>
    <col min="3610" max="3611" width="5.5" style="77" customWidth="1"/>
    <col min="3612" max="3613" width="1.5" style="77" customWidth="1"/>
    <col min="3614" max="3615" width="5.5" style="77" customWidth="1"/>
    <col min="3616" max="3617" width="1.5" style="77" customWidth="1"/>
    <col min="3618" max="3619" width="5.5" style="77" customWidth="1"/>
    <col min="3620" max="3621" width="1.5" style="77" customWidth="1"/>
    <col min="3622" max="3623" width="5.5" style="77" customWidth="1"/>
    <col min="3624" max="3625" width="1.5" style="77" customWidth="1"/>
    <col min="3626" max="3627" width="5.5" style="77" customWidth="1"/>
    <col min="3628" max="3629" width="1.5" style="77" customWidth="1"/>
    <col min="3630" max="3631" width="5.5" style="77" customWidth="1"/>
    <col min="3632" max="3633" width="1.5" style="77" customWidth="1"/>
    <col min="3634" max="3635" width="5.5" style="77" customWidth="1"/>
    <col min="3636" max="3637" width="1.5" style="77" customWidth="1"/>
    <col min="3638" max="3639" width="5.5" style="77" customWidth="1"/>
    <col min="3640" max="3641" width="1.5" style="77" customWidth="1"/>
    <col min="3642" max="3643" width="5.5" style="77" customWidth="1"/>
    <col min="3644" max="3645" width="1.5" style="77" customWidth="1"/>
    <col min="3646" max="3647" width="5.5" style="77" customWidth="1"/>
    <col min="3648" max="3649" width="1.5" style="77" customWidth="1"/>
    <col min="3650" max="3651" width="5.5" style="77" customWidth="1"/>
    <col min="3652" max="3653" width="1.5" style="77" customWidth="1"/>
    <col min="3654" max="3655" width="5.5" style="77" customWidth="1"/>
    <col min="3656" max="3657" width="1.5" style="77" customWidth="1"/>
    <col min="3658" max="3658" width="8" style="77" customWidth="1"/>
    <col min="3659" max="3659" width="4.75" style="77" customWidth="1"/>
    <col min="3660" max="3661" width="2.625" style="77" customWidth="1"/>
    <col min="3662" max="3664" width="8.75" style="77" customWidth="1"/>
    <col min="3665" max="3840" width="9" style="77"/>
    <col min="3841" max="3841" width="2.625" style="77" customWidth="1"/>
    <col min="3842" max="3843" width="5.5" style="77" customWidth="1"/>
    <col min="3844" max="3845" width="1.5" style="77" customWidth="1"/>
    <col min="3846" max="3847" width="5.5" style="77" customWidth="1"/>
    <col min="3848" max="3849" width="1.5" style="77" customWidth="1"/>
    <col min="3850" max="3851" width="5.5" style="77" customWidth="1"/>
    <col min="3852" max="3853" width="1.5" style="77" customWidth="1"/>
    <col min="3854" max="3855" width="5.5" style="77" customWidth="1"/>
    <col min="3856" max="3857" width="1.5" style="77" customWidth="1"/>
    <col min="3858" max="3859" width="5.5" style="77" customWidth="1"/>
    <col min="3860" max="3861" width="1.5" style="77" customWidth="1"/>
    <col min="3862" max="3863" width="5.5" style="77" customWidth="1"/>
    <col min="3864" max="3865" width="1.5" style="77" customWidth="1"/>
    <col min="3866" max="3867" width="5.5" style="77" customWidth="1"/>
    <col min="3868" max="3869" width="1.5" style="77" customWidth="1"/>
    <col min="3870" max="3871" width="5.5" style="77" customWidth="1"/>
    <col min="3872" max="3873" width="1.5" style="77" customWidth="1"/>
    <col min="3874" max="3875" width="5.5" style="77" customWidth="1"/>
    <col min="3876" max="3877" width="1.5" style="77" customWidth="1"/>
    <col min="3878" max="3879" width="5.5" style="77" customWidth="1"/>
    <col min="3880" max="3881" width="1.5" style="77" customWidth="1"/>
    <col min="3882" max="3883" width="5.5" style="77" customWidth="1"/>
    <col min="3884" max="3885" width="1.5" style="77" customWidth="1"/>
    <col min="3886" max="3887" width="5.5" style="77" customWidth="1"/>
    <col min="3888" max="3889" width="1.5" style="77" customWidth="1"/>
    <col min="3890" max="3891" width="5.5" style="77" customWidth="1"/>
    <col min="3892" max="3893" width="1.5" style="77" customWidth="1"/>
    <col min="3894" max="3895" width="5.5" style="77" customWidth="1"/>
    <col min="3896" max="3897" width="1.5" style="77" customWidth="1"/>
    <col min="3898" max="3899" width="5.5" style="77" customWidth="1"/>
    <col min="3900" max="3901" width="1.5" style="77" customWidth="1"/>
    <col min="3902" max="3903" width="5.5" style="77" customWidth="1"/>
    <col min="3904" max="3905" width="1.5" style="77" customWidth="1"/>
    <col min="3906" max="3907" width="5.5" style="77" customWidth="1"/>
    <col min="3908" max="3909" width="1.5" style="77" customWidth="1"/>
    <col min="3910" max="3911" width="5.5" style="77" customWidth="1"/>
    <col min="3912" max="3913" width="1.5" style="77" customWidth="1"/>
    <col min="3914" max="3914" width="8" style="77" customWidth="1"/>
    <col min="3915" max="3915" width="4.75" style="77" customWidth="1"/>
    <col min="3916" max="3917" width="2.625" style="77" customWidth="1"/>
    <col min="3918" max="3920" width="8.75" style="77" customWidth="1"/>
    <col min="3921" max="4096" width="9" style="77"/>
    <col min="4097" max="4097" width="2.625" style="77" customWidth="1"/>
    <col min="4098" max="4099" width="5.5" style="77" customWidth="1"/>
    <col min="4100" max="4101" width="1.5" style="77" customWidth="1"/>
    <col min="4102" max="4103" width="5.5" style="77" customWidth="1"/>
    <col min="4104" max="4105" width="1.5" style="77" customWidth="1"/>
    <col min="4106" max="4107" width="5.5" style="77" customWidth="1"/>
    <col min="4108" max="4109" width="1.5" style="77" customWidth="1"/>
    <col min="4110" max="4111" width="5.5" style="77" customWidth="1"/>
    <col min="4112" max="4113" width="1.5" style="77" customWidth="1"/>
    <col min="4114" max="4115" width="5.5" style="77" customWidth="1"/>
    <col min="4116" max="4117" width="1.5" style="77" customWidth="1"/>
    <col min="4118" max="4119" width="5.5" style="77" customWidth="1"/>
    <col min="4120" max="4121" width="1.5" style="77" customWidth="1"/>
    <col min="4122" max="4123" width="5.5" style="77" customWidth="1"/>
    <col min="4124" max="4125" width="1.5" style="77" customWidth="1"/>
    <col min="4126" max="4127" width="5.5" style="77" customWidth="1"/>
    <col min="4128" max="4129" width="1.5" style="77" customWidth="1"/>
    <col min="4130" max="4131" width="5.5" style="77" customWidth="1"/>
    <col min="4132" max="4133" width="1.5" style="77" customWidth="1"/>
    <col min="4134" max="4135" width="5.5" style="77" customWidth="1"/>
    <col min="4136" max="4137" width="1.5" style="77" customWidth="1"/>
    <col min="4138" max="4139" width="5.5" style="77" customWidth="1"/>
    <col min="4140" max="4141" width="1.5" style="77" customWidth="1"/>
    <col min="4142" max="4143" width="5.5" style="77" customWidth="1"/>
    <col min="4144" max="4145" width="1.5" style="77" customWidth="1"/>
    <col min="4146" max="4147" width="5.5" style="77" customWidth="1"/>
    <col min="4148" max="4149" width="1.5" style="77" customWidth="1"/>
    <col min="4150" max="4151" width="5.5" style="77" customWidth="1"/>
    <col min="4152" max="4153" width="1.5" style="77" customWidth="1"/>
    <col min="4154" max="4155" width="5.5" style="77" customWidth="1"/>
    <col min="4156" max="4157" width="1.5" style="77" customWidth="1"/>
    <col min="4158" max="4159" width="5.5" style="77" customWidth="1"/>
    <col min="4160" max="4161" width="1.5" style="77" customWidth="1"/>
    <col min="4162" max="4163" width="5.5" style="77" customWidth="1"/>
    <col min="4164" max="4165" width="1.5" style="77" customWidth="1"/>
    <col min="4166" max="4167" width="5.5" style="77" customWidth="1"/>
    <col min="4168" max="4169" width="1.5" style="77" customWidth="1"/>
    <col min="4170" max="4170" width="8" style="77" customWidth="1"/>
    <col min="4171" max="4171" width="4.75" style="77" customWidth="1"/>
    <col min="4172" max="4173" width="2.625" style="77" customWidth="1"/>
    <col min="4174" max="4176" width="8.75" style="77" customWidth="1"/>
    <col min="4177" max="4352" width="9" style="77"/>
    <col min="4353" max="4353" width="2.625" style="77" customWidth="1"/>
    <col min="4354" max="4355" width="5.5" style="77" customWidth="1"/>
    <col min="4356" max="4357" width="1.5" style="77" customWidth="1"/>
    <col min="4358" max="4359" width="5.5" style="77" customWidth="1"/>
    <col min="4360" max="4361" width="1.5" style="77" customWidth="1"/>
    <col min="4362" max="4363" width="5.5" style="77" customWidth="1"/>
    <col min="4364" max="4365" width="1.5" style="77" customWidth="1"/>
    <col min="4366" max="4367" width="5.5" style="77" customWidth="1"/>
    <col min="4368" max="4369" width="1.5" style="77" customWidth="1"/>
    <col min="4370" max="4371" width="5.5" style="77" customWidth="1"/>
    <col min="4372" max="4373" width="1.5" style="77" customWidth="1"/>
    <col min="4374" max="4375" width="5.5" style="77" customWidth="1"/>
    <col min="4376" max="4377" width="1.5" style="77" customWidth="1"/>
    <col min="4378" max="4379" width="5.5" style="77" customWidth="1"/>
    <col min="4380" max="4381" width="1.5" style="77" customWidth="1"/>
    <col min="4382" max="4383" width="5.5" style="77" customWidth="1"/>
    <col min="4384" max="4385" width="1.5" style="77" customWidth="1"/>
    <col min="4386" max="4387" width="5.5" style="77" customWidth="1"/>
    <col min="4388" max="4389" width="1.5" style="77" customWidth="1"/>
    <col min="4390" max="4391" width="5.5" style="77" customWidth="1"/>
    <col min="4392" max="4393" width="1.5" style="77" customWidth="1"/>
    <col min="4394" max="4395" width="5.5" style="77" customWidth="1"/>
    <col min="4396" max="4397" width="1.5" style="77" customWidth="1"/>
    <col min="4398" max="4399" width="5.5" style="77" customWidth="1"/>
    <col min="4400" max="4401" width="1.5" style="77" customWidth="1"/>
    <col min="4402" max="4403" width="5.5" style="77" customWidth="1"/>
    <col min="4404" max="4405" width="1.5" style="77" customWidth="1"/>
    <col min="4406" max="4407" width="5.5" style="77" customWidth="1"/>
    <col min="4408" max="4409" width="1.5" style="77" customWidth="1"/>
    <col min="4410" max="4411" width="5.5" style="77" customWidth="1"/>
    <col min="4412" max="4413" width="1.5" style="77" customWidth="1"/>
    <col min="4414" max="4415" width="5.5" style="77" customWidth="1"/>
    <col min="4416" max="4417" width="1.5" style="77" customWidth="1"/>
    <col min="4418" max="4419" width="5.5" style="77" customWidth="1"/>
    <col min="4420" max="4421" width="1.5" style="77" customWidth="1"/>
    <col min="4422" max="4423" width="5.5" style="77" customWidth="1"/>
    <col min="4424" max="4425" width="1.5" style="77" customWidth="1"/>
    <col min="4426" max="4426" width="8" style="77" customWidth="1"/>
    <col min="4427" max="4427" width="4.75" style="77" customWidth="1"/>
    <col min="4428" max="4429" width="2.625" style="77" customWidth="1"/>
    <col min="4430" max="4432" width="8.75" style="77" customWidth="1"/>
    <col min="4433" max="4608" width="9" style="77"/>
    <col min="4609" max="4609" width="2.625" style="77" customWidth="1"/>
    <col min="4610" max="4611" width="5.5" style="77" customWidth="1"/>
    <col min="4612" max="4613" width="1.5" style="77" customWidth="1"/>
    <col min="4614" max="4615" width="5.5" style="77" customWidth="1"/>
    <col min="4616" max="4617" width="1.5" style="77" customWidth="1"/>
    <col min="4618" max="4619" width="5.5" style="77" customWidth="1"/>
    <col min="4620" max="4621" width="1.5" style="77" customWidth="1"/>
    <col min="4622" max="4623" width="5.5" style="77" customWidth="1"/>
    <col min="4624" max="4625" width="1.5" style="77" customWidth="1"/>
    <col min="4626" max="4627" width="5.5" style="77" customWidth="1"/>
    <col min="4628" max="4629" width="1.5" style="77" customWidth="1"/>
    <col min="4630" max="4631" width="5.5" style="77" customWidth="1"/>
    <col min="4632" max="4633" width="1.5" style="77" customWidth="1"/>
    <col min="4634" max="4635" width="5.5" style="77" customWidth="1"/>
    <col min="4636" max="4637" width="1.5" style="77" customWidth="1"/>
    <col min="4638" max="4639" width="5.5" style="77" customWidth="1"/>
    <col min="4640" max="4641" width="1.5" style="77" customWidth="1"/>
    <col min="4642" max="4643" width="5.5" style="77" customWidth="1"/>
    <col min="4644" max="4645" width="1.5" style="77" customWidth="1"/>
    <col min="4646" max="4647" width="5.5" style="77" customWidth="1"/>
    <col min="4648" max="4649" width="1.5" style="77" customWidth="1"/>
    <col min="4650" max="4651" width="5.5" style="77" customWidth="1"/>
    <col min="4652" max="4653" width="1.5" style="77" customWidth="1"/>
    <col min="4654" max="4655" width="5.5" style="77" customWidth="1"/>
    <col min="4656" max="4657" width="1.5" style="77" customWidth="1"/>
    <col min="4658" max="4659" width="5.5" style="77" customWidth="1"/>
    <col min="4660" max="4661" width="1.5" style="77" customWidth="1"/>
    <col min="4662" max="4663" width="5.5" style="77" customWidth="1"/>
    <col min="4664" max="4665" width="1.5" style="77" customWidth="1"/>
    <col min="4666" max="4667" width="5.5" style="77" customWidth="1"/>
    <col min="4668" max="4669" width="1.5" style="77" customWidth="1"/>
    <col min="4670" max="4671" width="5.5" style="77" customWidth="1"/>
    <col min="4672" max="4673" width="1.5" style="77" customWidth="1"/>
    <col min="4674" max="4675" width="5.5" style="77" customWidth="1"/>
    <col min="4676" max="4677" width="1.5" style="77" customWidth="1"/>
    <col min="4678" max="4679" width="5.5" style="77" customWidth="1"/>
    <col min="4680" max="4681" width="1.5" style="77" customWidth="1"/>
    <col min="4682" max="4682" width="8" style="77" customWidth="1"/>
    <col min="4683" max="4683" width="4.75" style="77" customWidth="1"/>
    <col min="4684" max="4685" width="2.625" style="77" customWidth="1"/>
    <col min="4686" max="4688" width="8.75" style="77" customWidth="1"/>
    <col min="4689" max="4864" width="9" style="77"/>
    <col min="4865" max="4865" width="2.625" style="77" customWidth="1"/>
    <col min="4866" max="4867" width="5.5" style="77" customWidth="1"/>
    <col min="4868" max="4869" width="1.5" style="77" customWidth="1"/>
    <col min="4870" max="4871" width="5.5" style="77" customWidth="1"/>
    <col min="4872" max="4873" width="1.5" style="77" customWidth="1"/>
    <col min="4874" max="4875" width="5.5" style="77" customWidth="1"/>
    <col min="4876" max="4877" width="1.5" style="77" customWidth="1"/>
    <col min="4878" max="4879" width="5.5" style="77" customWidth="1"/>
    <col min="4880" max="4881" width="1.5" style="77" customWidth="1"/>
    <col min="4882" max="4883" width="5.5" style="77" customWidth="1"/>
    <col min="4884" max="4885" width="1.5" style="77" customWidth="1"/>
    <col min="4886" max="4887" width="5.5" style="77" customWidth="1"/>
    <col min="4888" max="4889" width="1.5" style="77" customWidth="1"/>
    <col min="4890" max="4891" width="5.5" style="77" customWidth="1"/>
    <col min="4892" max="4893" width="1.5" style="77" customWidth="1"/>
    <col min="4894" max="4895" width="5.5" style="77" customWidth="1"/>
    <col min="4896" max="4897" width="1.5" style="77" customWidth="1"/>
    <col min="4898" max="4899" width="5.5" style="77" customWidth="1"/>
    <col min="4900" max="4901" width="1.5" style="77" customWidth="1"/>
    <col min="4902" max="4903" width="5.5" style="77" customWidth="1"/>
    <col min="4904" max="4905" width="1.5" style="77" customWidth="1"/>
    <col min="4906" max="4907" width="5.5" style="77" customWidth="1"/>
    <col min="4908" max="4909" width="1.5" style="77" customWidth="1"/>
    <col min="4910" max="4911" width="5.5" style="77" customWidth="1"/>
    <col min="4912" max="4913" width="1.5" style="77" customWidth="1"/>
    <col min="4914" max="4915" width="5.5" style="77" customWidth="1"/>
    <col min="4916" max="4917" width="1.5" style="77" customWidth="1"/>
    <col min="4918" max="4919" width="5.5" style="77" customWidth="1"/>
    <col min="4920" max="4921" width="1.5" style="77" customWidth="1"/>
    <col min="4922" max="4923" width="5.5" style="77" customWidth="1"/>
    <col min="4924" max="4925" width="1.5" style="77" customWidth="1"/>
    <col min="4926" max="4927" width="5.5" style="77" customWidth="1"/>
    <col min="4928" max="4929" width="1.5" style="77" customWidth="1"/>
    <col min="4930" max="4931" width="5.5" style="77" customWidth="1"/>
    <col min="4932" max="4933" width="1.5" style="77" customWidth="1"/>
    <col min="4934" max="4935" width="5.5" style="77" customWidth="1"/>
    <col min="4936" max="4937" width="1.5" style="77" customWidth="1"/>
    <col min="4938" max="4938" width="8" style="77" customWidth="1"/>
    <col min="4939" max="4939" width="4.75" style="77" customWidth="1"/>
    <col min="4940" max="4941" width="2.625" style="77" customWidth="1"/>
    <col min="4942" max="4944" width="8.75" style="77" customWidth="1"/>
    <col min="4945" max="5120" width="9" style="77"/>
    <col min="5121" max="5121" width="2.625" style="77" customWidth="1"/>
    <col min="5122" max="5123" width="5.5" style="77" customWidth="1"/>
    <col min="5124" max="5125" width="1.5" style="77" customWidth="1"/>
    <col min="5126" max="5127" width="5.5" style="77" customWidth="1"/>
    <col min="5128" max="5129" width="1.5" style="77" customWidth="1"/>
    <col min="5130" max="5131" width="5.5" style="77" customWidth="1"/>
    <col min="5132" max="5133" width="1.5" style="77" customWidth="1"/>
    <col min="5134" max="5135" width="5.5" style="77" customWidth="1"/>
    <col min="5136" max="5137" width="1.5" style="77" customWidth="1"/>
    <col min="5138" max="5139" width="5.5" style="77" customWidth="1"/>
    <col min="5140" max="5141" width="1.5" style="77" customWidth="1"/>
    <col min="5142" max="5143" width="5.5" style="77" customWidth="1"/>
    <col min="5144" max="5145" width="1.5" style="77" customWidth="1"/>
    <col min="5146" max="5147" width="5.5" style="77" customWidth="1"/>
    <col min="5148" max="5149" width="1.5" style="77" customWidth="1"/>
    <col min="5150" max="5151" width="5.5" style="77" customWidth="1"/>
    <col min="5152" max="5153" width="1.5" style="77" customWidth="1"/>
    <col min="5154" max="5155" width="5.5" style="77" customWidth="1"/>
    <col min="5156" max="5157" width="1.5" style="77" customWidth="1"/>
    <col min="5158" max="5159" width="5.5" style="77" customWidth="1"/>
    <col min="5160" max="5161" width="1.5" style="77" customWidth="1"/>
    <col min="5162" max="5163" width="5.5" style="77" customWidth="1"/>
    <col min="5164" max="5165" width="1.5" style="77" customWidth="1"/>
    <col min="5166" max="5167" width="5.5" style="77" customWidth="1"/>
    <col min="5168" max="5169" width="1.5" style="77" customWidth="1"/>
    <col min="5170" max="5171" width="5.5" style="77" customWidth="1"/>
    <col min="5172" max="5173" width="1.5" style="77" customWidth="1"/>
    <col min="5174" max="5175" width="5.5" style="77" customWidth="1"/>
    <col min="5176" max="5177" width="1.5" style="77" customWidth="1"/>
    <col min="5178" max="5179" width="5.5" style="77" customWidth="1"/>
    <col min="5180" max="5181" width="1.5" style="77" customWidth="1"/>
    <col min="5182" max="5183" width="5.5" style="77" customWidth="1"/>
    <col min="5184" max="5185" width="1.5" style="77" customWidth="1"/>
    <col min="5186" max="5187" width="5.5" style="77" customWidth="1"/>
    <col min="5188" max="5189" width="1.5" style="77" customWidth="1"/>
    <col min="5190" max="5191" width="5.5" style="77" customWidth="1"/>
    <col min="5192" max="5193" width="1.5" style="77" customWidth="1"/>
    <col min="5194" max="5194" width="8" style="77" customWidth="1"/>
    <col min="5195" max="5195" width="4.75" style="77" customWidth="1"/>
    <col min="5196" max="5197" width="2.625" style="77" customWidth="1"/>
    <col min="5198" max="5200" width="8.75" style="77" customWidth="1"/>
    <col min="5201" max="5376" width="9" style="77"/>
    <col min="5377" max="5377" width="2.625" style="77" customWidth="1"/>
    <col min="5378" max="5379" width="5.5" style="77" customWidth="1"/>
    <col min="5380" max="5381" width="1.5" style="77" customWidth="1"/>
    <col min="5382" max="5383" width="5.5" style="77" customWidth="1"/>
    <col min="5384" max="5385" width="1.5" style="77" customWidth="1"/>
    <col min="5386" max="5387" width="5.5" style="77" customWidth="1"/>
    <col min="5388" max="5389" width="1.5" style="77" customWidth="1"/>
    <col min="5390" max="5391" width="5.5" style="77" customWidth="1"/>
    <col min="5392" max="5393" width="1.5" style="77" customWidth="1"/>
    <col min="5394" max="5395" width="5.5" style="77" customWidth="1"/>
    <col min="5396" max="5397" width="1.5" style="77" customWidth="1"/>
    <col min="5398" max="5399" width="5.5" style="77" customWidth="1"/>
    <col min="5400" max="5401" width="1.5" style="77" customWidth="1"/>
    <col min="5402" max="5403" width="5.5" style="77" customWidth="1"/>
    <col min="5404" max="5405" width="1.5" style="77" customWidth="1"/>
    <col min="5406" max="5407" width="5.5" style="77" customWidth="1"/>
    <col min="5408" max="5409" width="1.5" style="77" customWidth="1"/>
    <col min="5410" max="5411" width="5.5" style="77" customWidth="1"/>
    <col min="5412" max="5413" width="1.5" style="77" customWidth="1"/>
    <col min="5414" max="5415" width="5.5" style="77" customWidth="1"/>
    <col min="5416" max="5417" width="1.5" style="77" customWidth="1"/>
    <col min="5418" max="5419" width="5.5" style="77" customWidth="1"/>
    <col min="5420" max="5421" width="1.5" style="77" customWidth="1"/>
    <col min="5422" max="5423" width="5.5" style="77" customWidth="1"/>
    <col min="5424" max="5425" width="1.5" style="77" customWidth="1"/>
    <col min="5426" max="5427" width="5.5" style="77" customWidth="1"/>
    <col min="5428" max="5429" width="1.5" style="77" customWidth="1"/>
    <col min="5430" max="5431" width="5.5" style="77" customWidth="1"/>
    <col min="5432" max="5433" width="1.5" style="77" customWidth="1"/>
    <col min="5434" max="5435" width="5.5" style="77" customWidth="1"/>
    <col min="5436" max="5437" width="1.5" style="77" customWidth="1"/>
    <col min="5438" max="5439" width="5.5" style="77" customWidth="1"/>
    <col min="5440" max="5441" width="1.5" style="77" customWidth="1"/>
    <col min="5442" max="5443" width="5.5" style="77" customWidth="1"/>
    <col min="5444" max="5445" width="1.5" style="77" customWidth="1"/>
    <col min="5446" max="5447" width="5.5" style="77" customWidth="1"/>
    <col min="5448" max="5449" width="1.5" style="77" customWidth="1"/>
    <col min="5450" max="5450" width="8" style="77" customWidth="1"/>
    <col min="5451" max="5451" width="4.75" style="77" customWidth="1"/>
    <col min="5452" max="5453" width="2.625" style="77" customWidth="1"/>
    <col min="5454" max="5456" width="8.75" style="77" customWidth="1"/>
    <col min="5457" max="5632" width="9" style="77"/>
    <col min="5633" max="5633" width="2.625" style="77" customWidth="1"/>
    <col min="5634" max="5635" width="5.5" style="77" customWidth="1"/>
    <col min="5636" max="5637" width="1.5" style="77" customWidth="1"/>
    <col min="5638" max="5639" width="5.5" style="77" customWidth="1"/>
    <col min="5640" max="5641" width="1.5" style="77" customWidth="1"/>
    <col min="5642" max="5643" width="5.5" style="77" customWidth="1"/>
    <col min="5644" max="5645" width="1.5" style="77" customWidth="1"/>
    <col min="5646" max="5647" width="5.5" style="77" customWidth="1"/>
    <col min="5648" max="5649" width="1.5" style="77" customWidth="1"/>
    <col min="5650" max="5651" width="5.5" style="77" customWidth="1"/>
    <col min="5652" max="5653" width="1.5" style="77" customWidth="1"/>
    <col min="5654" max="5655" width="5.5" style="77" customWidth="1"/>
    <col min="5656" max="5657" width="1.5" style="77" customWidth="1"/>
    <col min="5658" max="5659" width="5.5" style="77" customWidth="1"/>
    <col min="5660" max="5661" width="1.5" style="77" customWidth="1"/>
    <col min="5662" max="5663" width="5.5" style="77" customWidth="1"/>
    <col min="5664" max="5665" width="1.5" style="77" customWidth="1"/>
    <col min="5666" max="5667" width="5.5" style="77" customWidth="1"/>
    <col min="5668" max="5669" width="1.5" style="77" customWidth="1"/>
    <col min="5670" max="5671" width="5.5" style="77" customWidth="1"/>
    <col min="5672" max="5673" width="1.5" style="77" customWidth="1"/>
    <col min="5674" max="5675" width="5.5" style="77" customWidth="1"/>
    <col min="5676" max="5677" width="1.5" style="77" customWidth="1"/>
    <col min="5678" max="5679" width="5.5" style="77" customWidth="1"/>
    <col min="5680" max="5681" width="1.5" style="77" customWidth="1"/>
    <col min="5682" max="5683" width="5.5" style="77" customWidth="1"/>
    <col min="5684" max="5685" width="1.5" style="77" customWidth="1"/>
    <col min="5686" max="5687" width="5.5" style="77" customWidth="1"/>
    <col min="5688" max="5689" width="1.5" style="77" customWidth="1"/>
    <col min="5690" max="5691" width="5.5" style="77" customWidth="1"/>
    <col min="5692" max="5693" width="1.5" style="77" customWidth="1"/>
    <col min="5694" max="5695" width="5.5" style="77" customWidth="1"/>
    <col min="5696" max="5697" width="1.5" style="77" customWidth="1"/>
    <col min="5698" max="5699" width="5.5" style="77" customWidth="1"/>
    <col min="5700" max="5701" width="1.5" style="77" customWidth="1"/>
    <col min="5702" max="5703" width="5.5" style="77" customWidth="1"/>
    <col min="5704" max="5705" width="1.5" style="77" customWidth="1"/>
    <col min="5706" max="5706" width="8" style="77" customWidth="1"/>
    <col min="5707" max="5707" width="4.75" style="77" customWidth="1"/>
    <col min="5708" max="5709" width="2.625" style="77" customWidth="1"/>
    <col min="5710" max="5712" width="8.75" style="77" customWidth="1"/>
    <col min="5713" max="5888" width="9" style="77"/>
    <col min="5889" max="5889" width="2.625" style="77" customWidth="1"/>
    <col min="5890" max="5891" width="5.5" style="77" customWidth="1"/>
    <col min="5892" max="5893" width="1.5" style="77" customWidth="1"/>
    <col min="5894" max="5895" width="5.5" style="77" customWidth="1"/>
    <col min="5896" max="5897" width="1.5" style="77" customWidth="1"/>
    <col min="5898" max="5899" width="5.5" style="77" customWidth="1"/>
    <col min="5900" max="5901" width="1.5" style="77" customWidth="1"/>
    <col min="5902" max="5903" width="5.5" style="77" customWidth="1"/>
    <col min="5904" max="5905" width="1.5" style="77" customWidth="1"/>
    <col min="5906" max="5907" width="5.5" style="77" customWidth="1"/>
    <col min="5908" max="5909" width="1.5" style="77" customWidth="1"/>
    <col min="5910" max="5911" width="5.5" style="77" customWidth="1"/>
    <col min="5912" max="5913" width="1.5" style="77" customWidth="1"/>
    <col min="5914" max="5915" width="5.5" style="77" customWidth="1"/>
    <col min="5916" max="5917" width="1.5" style="77" customWidth="1"/>
    <col min="5918" max="5919" width="5.5" style="77" customWidth="1"/>
    <col min="5920" max="5921" width="1.5" style="77" customWidth="1"/>
    <col min="5922" max="5923" width="5.5" style="77" customWidth="1"/>
    <col min="5924" max="5925" width="1.5" style="77" customWidth="1"/>
    <col min="5926" max="5927" width="5.5" style="77" customWidth="1"/>
    <col min="5928" max="5929" width="1.5" style="77" customWidth="1"/>
    <col min="5930" max="5931" width="5.5" style="77" customWidth="1"/>
    <col min="5932" max="5933" width="1.5" style="77" customWidth="1"/>
    <col min="5934" max="5935" width="5.5" style="77" customWidth="1"/>
    <col min="5936" max="5937" width="1.5" style="77" customWidth="1"/>
    <col min="5938" max="5939" width="5.5" style="77" customWidth="1"/>
    <col min="5940" max="5941" width="1.5" style="77" customWidth="1"/>
    <col min="5942" max="5943" width="5.5" style="77" customWidth="1"/>
    <col min="5944" max="5945" width="1.5" style="77" customWidth="1"/>
    <col min="5946" max="5947" width="5.5" style="77" customWidth="1"/>
    <col min="5948" max="5949" width="1.5" style="77" customWidth="1"/>
    <col min="5950" max="5951" width="5.5" style="77" customWidth="1"/>
    <col min="5952" max="5953" width="1.5" style="77" customWidth="1"/>
    <col min="5954" max="5955" width="5.5" style="77" customWidth="1"/>
    <col min="5956" max="5957" width="1.5" style="77" customWidth="1"/>
    <col min="5958" max="5959" width="5.5" style="77" customWidth="1"/>
    <col min="5960" max="5961" width="1.5" style="77" customWidth="1"/>
    <col min="5962" max="5962" width="8" style="77" customWidth="1"/>
    <col min="5963" max="5963" width="4.75" style="77" customWidth="1"/>
    <col min="5964" max="5965" width="2.625" style="77" customWidth="1"/>
    <col min="5966" max="5968" width="8.75" style="77" customWidth="1"/>
    <col min="5969" max="6144" width="9" style="77"/>
    <col min="6145" max="6145" width="2.625" style="77" customWidth="1"/>
    <col min="6146" max="6147" width="5.5" style="77" customWidth="1"/>
    <col min="6148" max="6149" width="1.5" style="77" customWidth="1"/>
    <col min="6150" max="6151" width="5.5" style="77" customWidth="1"/>
    <col min="6152" max="6153" width="1.5" style="77" customWidth="1"/>
    <col min="6154" max="6155" width="5.5" style="77" customWidth="1"/>
    <col min="6156" max="6157" width="1.5" style="77" customWidth="1"/>
    <col min="6158" max="6159" width="5.5" style="77" customWidth="1"/>
    <col min="6160" max="6161" width="1.5" style="77" customWidth="1"/>
    <col min="6162" max="6163" width="5.5" style="77" customWidth="1"/>
    <col min="6164" max="6165" width="1.5" style="77" customWidth="1"/>
    <col min="6166" max="6167" width="5.5" style="77" customWidth="1"/>
    <col min="6168" max="6169" width="1.5" style="77" customWidth="1"/>
    <col min="6170" max="6171" width="5.5" style="77" customWidth="1"/>
    <col min="6172" max="6173" width="1.5" style="77" customWidth="1"/>
    <col min="6174" max="6175" width="5.5" style="77" customWidth="1"/>
    <col min="6176" max="6177" width="1.5" style="77" customWidth="1"/>
    <col min="6178" max="6179" width="5.5" style="77" customWidth="1"/>
    <col min="6180" max="6181" width="1.5" style="77" customWidth="1"/>
    <col min="6182" max="6183" width="5.5" style="77" customWidth="1"/>
    <col min="6184" max="6185" width="1.5" style="77" customWidth="1"/>
    <col min="6186" max="6187" width="5.5" style="77" customWidth="1"/>
    <col min="6188" max="6189" width="1.5" style="77" customWidth="1"/>
    <col min="6190" max="6191" width="5.5" style="77" customWidth="1"/>
    <col min="6192" max="6193" width="1.5" style="77" customWidth="1"/>
    <col min="6194" max="6195" width="5.5" style="77" customWidth="1"/>
    <col min="6196" max="6197" width="1.5" style="77" customWidth="1"/>
    <col min="6198" max="6199" width="5.5" style="77" customWidth="1"/>
    <col min="6200" max="6201" width="1.5" style="77" customWidth="1"/>
    <col min="6202" max="6203" width="5.5" style="77" customWidth="1"/>
    <col min="6204" max="6205" width="1.5" style="77" customWidth="1"/>
    <col min="6206" max="6207" width="5.5" style="77" customWidth="1"/>
    <col min="6208" max="6209" width="1.5" style="77" customWidth="1"/>
    <col min="6210" max="6211" width="5.5" style="77" customWidth="1"/>
    <col min="6212" max="6213" width="1.5" style="77" customWidth="1"/>
    <col min="6214" max="6215" width="5.5" style="77" customWidth="1"/>
    <col min="6216" max="6217" width="1.5" style="77" customWidth="1"/>
    <col min="6218" max="6218" width="8" style="77" customWidth="1"/>
    <col min="6219" max="6219" width="4.75" style="77" customWidth="1"/>
    <col min="6220" max="6221" width="2.625" style="77" customWidth="1"/>
    <col min="6222" max="6224" width="8.75" style="77" customWidth="1"/>
    <col min="6225" max="6400" width="9" style="77"/>
    <col min="6401" max="6401" width="2.625" style="77" customWidth="1"/>
    <col min="6402" max="6403" width="5.5" style="77" customWidth="1"/>
    <col min="6404" max="6405" width="1.5" style="77" customWidth="1"/>
    <col min="6406" max="6407" width="5.5" style="77" customWidth="1"/>
    <col min="6408" max="6409" width="1.5" style="77" customWidth="1"/>
    <col min="6410" max="6411" width="5.5" style="77" customWidth="1"/>
    <col min="6412" max="6413" width="1.5" style="77" customWidth="1"/>
    <col min="6414" max="6415" width="5.5" style="77" customWidth="1"/>
    <col min="6416" max="6417" width="1.5" style="77" customWidth="1"/>
    <col min="6418" max="6419" width="5.5" style="77" customWidth="1"/>
    <col min="6420" max="6421" width="1.5" style="77" customWidth="1"/>
    <col min="6422" max="6423" width="5.5" style="77" customWidth="1"/>
    <col min="6424" max="6425" width="1.5" style="77" customWidth="1"/>
    <col min="6426" max="6427" width="5.5" style="77" customWidth="1"/>
    <col min="6428" max="6429" width="1.5" style="77" customWidth="1"/>
    <col min="6430" max="6431" width="5.5" style="77" customWidth="1"/>
    <col min="6432" max="6433" width="1.5" style="77" customWidth="1"/>
    <col min="6434" max="6435" width="5.5" style="77" customWidth="1"/>
    <col min="6436" max="6437" width="1.5" style="77" customWidth="1"/>
    <col min="6438" max="6439" width="5.5" style="77" customWidth="1"/>
    <col min="6440" max="6441" width="1.5" style="77" customWidth="1"/>
    <col min="6442" max="6443" width="5.5" style="77" customWidth="1"/>
    <col min="6444" max="6445" width="1.5" style="77" customWidth="1"/>
    <col min="6446" max="6447" width="5.5" style="77" customWidth="1"/>
    <col min="6448" max="6449" width="1.5" style="77" customWidth="1"/>
    <col min="6450" max="6451" width="5.5" style="77" customWidth="1"/>
    <col min="6452" max="6453" width="1.5" style="77" customWidth="1"/>
    <col min="6454" max="6455" width="5.5" style="77" customWidth="1"/>
    <col min="6456" max="6457" width="1.5" style="77" customWidth="1"/>
    <col min="6458" max="6459" width="5.5" style="77" customWidth="1"/>
    <col min="6460" max="6461" width="1.5" style="77" customWidth="1"/>
    <col min="6462" max="6463" width="5.5" style="77" customWidth="1"/>
    <col min="6464" max="6465" width="1.5" style="77" customWidth="1"/>
    <col min="6466" max="6467" width="5.5" style="77" customWidth="1"/>
    <col min="6468" max="6469" width="1.5" style="77" customWidth="1"/>
    <col min="6470" max="6471" width="5.5" style="77" customWidth="1"/>
    <col min="6472" max="6473" width="1.5" style="77" customWidth="1"/>
    <col min="6474" max="6474" width="8" style="77" customWidth="1"/>
    <col min="6475" max="6475" width="4.75" style="77" customWidth="1"/>
    <col min="6476" max="6477" width="2.625" style="77" customWidth="1"/>
    <col min="6478" max="6480" width="8.75" style="77" customWidth="1"/>
    <col min="6481" max="6656" width="9" style="77"/>
    <col min="6657" max="6657" width="2.625" style="77" customWidth="1"/>
    <col min="6658" max="6659" width="5.5" style="77" customWidth="1"/>
    <col min="6660" max="6661" width="1.5" style="77" customWidth="1"/>
    <col min="6662" max="6663" width="5.5" style="77" customWidth="1"/>
    <col min="6664" max="6665" width="1.5" style="77" customWidth="1"/>
    <col min="6666" max="6667" width="5.5" style="77" customWidth="1"/>
    <col min="6668" max="6669" width="1.5" style="77" customWidth="1"/>
    <col min="6670" max="6671" width="5.5" style="77" customWidth="1"/>
    <col min="6672" max="6673" width="1.5" style="77" customWidth="1"/>
    <col min="6674" max="6675" width="5.5" style="77" customWidth="1"/>
    <col min="6676" max="6677" width="1.5" style="77" customWidth="1"/>
    <col min="6678" max="6679" width="5.5" style="77" customWidth="1"/>
    <col min="6680" max="6681" width="1.5" style="77" customWidth="1"/>
    <col min="6682" max="6683" width="5.5" style="77" customWidth="1"/>
    <col min="6684" max="6685" width="1.5" style="77" customWidth="1"/>
    <col min="6686" max="6687" width="5.5" style="77" customWidth="1"/>
    <col min="6688" max="6689" width="1.5" style="77" customWidth="1"/>
    <col min="6690" max="6691" width="5.5" style="77" customWidth="1"/>
    <col min="6692" max="6693" width="1.5" style="77" customWidth="1"/>
    <col min="6694" max="6695" width="5.5" style="77" customWidth="1"/>
    <col min="6696" max="6697" width="1.5" style="77" customWidth="1"/>
    <col min="6698" max="6699" width="5.5" style="77" customWidth="1"/>
    <col min="6700" max="6701" width="1.5" style="77" customWidth="1"/>
    <col min="6702" max="6703" width="5.5" style="77" customWidth="1"/>
    <col min="6704" max="6705" width="1.5" style="77" customWidth="1"/>
    <col min="6706" max="6707" width="5.5" style="77" customWidth="1"/>
    <col min="6708" max="6709" width="1.5" style="77" customWidth="1"/>
    <col min="6710" max="6711" width="5.5" style="77" customWidth="1"/>
    <col min="6712" max="6713" width="1.5" style="77" customWidth="1"/>
    <col min="6714" max="6715" width="5.5" style="77" customWidth="1"/>
    <col min="6716" max="6717" width="1.5" style="77" customWidth="1"/>
    <col min="6718" max="6719" width="5.5" style="77" customWidth="1"/>
    <col min="6720" max="6721" width="1.5" style="77" customWidth="1"/>
    <col min="6722" max="6723" width="5.5" style="77" customWidth="1"/>
    <col min="6724" max="6725" width="1.5" style="77" customWidth="1"/>
    <col min="6726" max="6727" width="5.5" style="77" customWidth="1"/>
    <col min="6728" max="6729" width="1.5" style="77" customWidth="1"/>
    <col min="6730" max="6730" width="8" style="77" customWidth="1"/>
    <col min="6731" max="6731" width="4.75" style="77" customWidth="1"/>
    <col min="6732" max="6733" width="2.625" style="77" customWidth="1"/>
    <col min="6734" max="6736" width="8.75" style="77" customWidth="1"/>
    <col min="6737" max="6912" width="9" style="77"/>
    <col min="6913" max="6913" width="2.625" style="77" customWidth="1"/>
    <col min="6914" max="6915" width="5.5" style="77" customWidth="1"/>
    <col min="6916" max="6917" width="1.5" style="77" customWidth="1"/>
    <col min="6918" max="6919" width="5.5" style="77" customWidth="1"/>
    <col min="6920" max="6921" width="1.5" style="77" customWidth="1"/>
    <col min="6922" max="6923" width="5.5" style="77" customWidth="1"/>
    <col min="6924" max="6925" width="1.5" style="77" customWidth="1"/>
    <col min="6926" max="6927" width="5.5" style="77" customWidth="1"/>
    <col min="6928" max="6929" width="1.5" style="77" customWidth="1"/>
    <col min="6930" max="6931" width="5.5" style="77" customWidth="1"/>
    <col min="6932" max="6933" width="1.5" style="77" customWidth="1"/>
    <col min="6934" max="6935" width="5.5" style="77" customWidth="1"/>
    <col min="6936" max="6937" width="1.5" style="77" customWidth="1"/>
    <col min="6938" max="6939" width="5.5" style="77" customWidth="1"/>
    <col min="6940" max="6941" width="1.5" style="77" customWidth="1"/>
    <col min="6942" max="6943" width="5.5" style="77" customWidth="1"/>
    <col min="6944" max="6945" width="1.5" style="77" customWidth="1"/>
    <col min="6946" max="6947" width="5.5" style="77" customWidth="1"/>
    <col min="6948" max="6949" width="1.5" style="77" customWidth="1"/>
    <col min="6950" max="6951" width="5.5" style="77" customWidth="1"/>
    <col min="6952" max="6953" width="1.5" style="77" customWidth="1"/>
    <col min="6954" max="6955" width="5.5" style="77" customWidth="1"/>
    <col min="6956" max="6957" width="1.5" style="77" customWidth="1"/>
    <col min="6958" max="6959" width="5.5" style="77" customWidth="1"/>
    <col min="6960" max="6961" width="1.5" style="77" customWidth="1"/>
    <col min="6962" max="6963" width="5.5" style="77" customWidth="1"/>
    <col min="6964" max="6965" width="1.5" style="77" customWidth="1"/>
    <col min="6966" max="6967" width="5.5" style="77" customWidth="1"/>
    <col min="6968" max="6969" width="1.5" style="77" customWidth="1"/>
    <col min="6970" max="6971" width="5.5" style="77" customWidth="1"/>
    <col min="6972" max="6973" width="1.5" style="77" customWidth="1"/>
    <col min="6974" max="6975" width="5.5" style="77" customWidth="1"/>
    <col min="6976" max="6977" width="1.5" style="77" customWidth="1"/>
    <col min="6978" max="6979" width="5.5" style="77" customWidth="1"/>
    <col min="6980" max="6981" width="1.5" style="77" customWidth="1"/>
    <col min="6982" max="6983" width="5.5" style="77" customWidth="1"/>
    <col min="6984" max="6985" width="1.5" style="77" customWidth="1"/>
    <col min="6986" max="6986" width="8" style="77" customWidth="1"/>
    <col min="6987" max="6987" width="4.75" style="77" customWidth="1"/>
    <col min="6988" max="6989" width="2.625" style="77" customWidth="1"/>
    <col min="6990" max="6992" width="8.75" style="77" customWidth="1"/>
    <col min="6993" max="7168" width="9" style="77"/>
    <col min="7169" max="7169" width="2.625" style="77" customWidth="1"/>
    <col min="7170" max="7171" width="5.5" style="77" customWidth="1"/>
    <col min="7172" max="7173" width="1.5" style="77" customWidth="1"/>
    <col min="7174" max="7175" width="5.5" style="77" customWidth="1"/>
    <col min="7176" max="7177" width="1.5" style="77" customWidth="1"/>
    <col min="7178" max="7179" width="5.5" style="77" customWidth="1"/>
    <col min="7180" max="7181" width="1.5" style="77" customWidth="1"/>
    <col min="7182" max="7183" width="5.5" style="77" customWidth="1"/>
    <col min="7184" max="7185" width="1.5" style="77" customWidth="1"/>
    <col min="7186" max="7187" width="5.5" style="77" customWidth="1"/>
    <col min="7188" max="7189" width="1.5" style="77" customWidth="1"/>
    <col min="7190" max="7191" width="5.5" style="77" customWidth="1"/>
    <col min="7192" max="7193" width="1.5" style="77" customWidth="1"/>
    <col min="7194" max="7195" width="5.5" style="77" customWidth="1"/>
    <col min="7196" max="7197" width="1.5" style="77" customWidth="1"/>
    <col min="7198" max="7199" width="5.5" style="77" customWidth="1"/>
    <col min="7200" max="7201" width="1.5" style="77" customWidth="1"/>
    <col min="7202" max="7203" width="5.5" style="77" customWidth="1"/>
    <col min="7204" max="7205" width="1.5" style="77" customWidth="1"/>
    <col min="7206" max="7207" width="5.5" style="77" customWidth="1"/>
    <col min="7208" max="7209" width="1.5" style="77" customWidth="1"/>
    <col min="7210" max="7211" width="5.5" style="77" customWidth="1"/>
    <col min="7212" max="7213" width="1.5" style="77" customWidth="1"/>
    <col min="7214" max="7215" width="5.5" style="77" customWidth="1"/>
    <col min="7216" max="7217" width="1.5" style="77" customWidth="1"/>
    <col min="7218" max="7219" width="5.5" style="77" customWidth="1"/>
    <col min="7220" max="7221" width="1.5" style="77" customWidth="1"/>
    <col min="7222" max="7223" width="5.5" style="77" customWidth="1"/>
    <col min="7224" max="7225" width="1.5" style="77" customWidth="1"/>
    <col min="7226" max="7227" width="5.5" style="77" customWidth="1"/>
    <col min="7228" max="7229" width="1.5" style="77" customWidth="1"/>
    <col min="7230" max="7231" width="5.5" style="77" customWidth="1"/>
    <col min="7232" max="7233" width="1.5" style="77" customWidth="1"/>
    <col min="7234" max="7235" width="5.5" style="77" customWidth="1"/>
    <col min="7236" max="7237" width="1.5" style="77" customWidth="1"/>
    <col min="7238" max="7239" width="5.5" style="77" customWidth="1"/>
    <col min="7240" max="7241" width="1.5" style="77" customWidth="1"/>
    <col min="7242" max="7242" width="8" style="77" customWidth="1"/>
    <col min="7243" max="7243" width="4.75" style="77" customWidth="1"/>
    <col min="7244" max="7245" width="2.625" style="77" customWidth="1"/>
    <col min="7246" max="7248" width="8.75" style="77" customWidth="1"/>
    <col min="7249" max="7424" width="9" style="77"/>
    <col min="7425" max="7425" width="2.625" style="77" customWidth="1"/>
    <col min="7426" max="7427" width="5.5" style="77" customWidth="1"/>
    <col min="7428" max="7429" width="1.5" style="77" customWidth="1"/>
    <col min="7430" max="7431" width="5.5" style="77" customWidth="1"/>
    <col min="7432" max="7433" width="1.5" style="77" customWidth="1"/>
    <col min="7434" max="7435" width="5.5" style="77" customWidth="1"/>
    <col min="7436" max="7437" width="1.5" style="77" customWidth="1"/>
    <col min="7438" max="7439" width="5.5" style="77" customWidth="1"/>
    <col min="7440" max="7441" width="1.5" style="77" customWidth="1"/>
    <col min="7442" max="7443" width="5.5" style="77" customWidth="1"/>
    <col min="7444" max="7445" width="1.5" style="77" customWidth="1"/>
    <col min="7446" max="7447" width="5.5" style="77" customWidth="1"/>
    <col min="7448" max="7449" width="1.5" style="77" customWidth="1"/>
    <col min="7450" max="7451" width="5.5" style="77" customWidth="1"/>
    <col min="7452" max="7453" width="1.5" style="77" customWidth="1"/>
    <col min="7454" max="7455" width="5.5" style="77" customWidth="1"/>
    <col min="7456" max="7457" width="1.5" style="77" customWidth="1"/>
    <col min="7458" max="7459" width="5.5" style="77" customWidth="1"/>
    <col min="7460" max="7461" width="1.5" style="77" customWidth="1"/>
    <col min="7462" max="7463" width="5.5" style="77" customWidth="1"/>
    <col min="7464" max="7465" width="1.5" style="77" customWidth="1"/>
    <col min="7466" max="7467" width="5.5" style="77" customWidth="1"/>
    <col min="7468" max="7469" width="1.5" style="77" customWidth="1"/>
    <col min="7470" max="7471" width="5.5" style="77" customWidth="1"/>
    <col min="7472" max="7473" width="1.5" style="77" customWidth="1"/>
    <col min="7474" max="7475" width="5.5" style="77" customWidth="1"/>
    <col min="7476" max="7477" width="1.5" style="77" customWidth="1"/>
    <col min="7478" max="7479" width="5.5" style="77" customWidth="1"/>
    <col min="7480" max="7481" width="1.5" style="77" customWidth="1"/>
    <col min="7482" max="7483" width="5.5" style="77" customWidth="1"/>
    <col min="7484" max="7485" width="1.5" style="77" customWidth="1"/>
    <col min="7486" max="7487" width="5.5" style="77" customWidth="1"/>
    <col min="7488" max="7489" width="1.5" style="77" customWidth="1"/>
    <col min="7490" max="7491" width="5.5" style="77" customWidth="1"/>
    <col min="7492" max="7493" width="1.5" style="77" customWidth="1"/>
    <col min="7494" max="7495" width="5.5" style="77" customWidth="1"/>
    <col min="7496" max="7497" width="1.5" style="77" customWidth="1"/>
    <col min="7498" max="7498" width="8" style="77" customWidth="1"/>
    <col min="7499" max="7499" width="4.75" style="77" customWidth="1"/>
    <col min="7500" max="7501" width="2.625" style="77" customWidth="1"/>
    <col min="7502" max="7504" width="8.75" style="77" customWidth="1"/>
    <col min="7505" max="7680" width="9" style="77"/>
    <col min="7681" max="7681" width="2.625" style="77" customWidth="1"/>
    <col min="7682" max="7683" width="5.5" style="77" customWidth="1"/>
    <col min="7684" max="7685" width="1.5" style="77" customWidth="1"/>
    <col min="7686" max="7687" width="5.5" style="77" customWidth="1"/>
    <col min="7688" max="7689" width="1.5" style="77" customWidth="1"/>
    <col min="7690" max="7691" width="5.5" style="77" customWidth="1"/>
    <col min="7692" max="7693" width="1.5" style="77" customWidth="1"/>
    <col min="7694" max="7695" width="5.5" style="77" customWidth="1"/>
    <col min="7696" max="7697" width="1.5" style="77" customWidth="1"/>
    <col min="7698" max="7699" width="5.5" style="77" customWidth="1"/>
    <col min="7700" max="7701" width="1.5" style="77" customWidth="1"/>
    <col min="7702" max="7703" width="5.5" style="77" customWidth="1"/>
    <col min="7704" max="7705" width="1.5" style="77" customWidth="1"/>
    <col min="7706" max="7707" width="5.5" style="77" customWidth="1"/>
    <col min="7708" max="7709" width="1.5" style="77" customWidth="1"/>
    <col min="7710" max="7711" width="5.5" style="77" customWidth="1"/>
    <col min="7712" max="7713" width="1.5" style="77" customWidth="1"/>
    <col min="7714" max="7715" width="5.5" style="77" customWidth="1"/>
    <col min="7716" max="7717" width="1.5" style="77" customWidth="1"/>
    <col min="7718" max="7719" width="5.5" style="77" customWidth="1"/>
    <col min="7720" max="7721" width="1.5" style="77" customWidth="1"/>
    <col min="7722" max="7723" width="5.5" style="77" customWidth="1"/>
    <col min="7724" max="7725" width="1.5" style="77" customWidth="1"/>
    <col min="7726" max="7727" width="5.5" style="77" customWidth="1"/>
    <col min="7728" max="7729" width="1.5" style="77" customWidth="1"/>
    <col min="7730" max="7731" width="5.5" style="77" customWidth="1"/>
    <col min="7732" max="7733" width="1.5" style="77" customWidth="1"/>
    <col min="7734" max="7735" width="5.5" style="77" customWidth="1"/>
    <col min="7736" max="7737" width="1.5" style="77" customWidth="1"/>
    <col min="7738" max="7739" width="5.5" style="77" customWidth="1"/>
    <col min="7740" max="7741" width="1.5" style="77" customWidth="1"/>
    <col min="7742" max="7743" width="5.5" style="77" customWidth="1"/>
    <col min="7744" max="7745" width="1.5" style="77" customWidth="1"/>
    <col min="7746" max="7747" width="5.5" style="77" customWidth="1"/>
    <col min="7748" max="7749" width="1.5" style="77" customWidth="1"/>
    <col min="7750" max="7751" width="5.5" style="77" customWidth="1"/>
    <col min="7752" max="7753" width="1.5" style="77" customWidth="1"/>
    <col min="7754" max="7754" width="8" style="77" customWidth="1"/>
    <col min="7755" max="7755" width="4.75" style="77" customWidth="1"/>
    <col min="7756" max="7757" width="2.625" style="77" customWidth="1"/>
    <col min="7758" max="7760" width="8.75" style="77" customWidth="1"/>
    <col min="7761" max="7936" width="9" style="77"/>
    <col min="7937" max="7937" width="2.625" style="77" customWidth="1"/>
    <col min="7938" max="7939" width="5.5" style="77" customWidth="1"/>
    <col min="7940" max="7941" width="1.5" style="77" customWidth="1"/>
    <col min="7942" max="7943" width="5.5" style="77" customWidth="1"/>
    <col min="7944" max="7945" width="1.5" style="77" customWidth="1"/>
    <col min="7946" max="7947" width="5.5" style="77" customWidth="1"/>
    <col min="7948" max="7949" width="1.5" style="77" customWidth="1"/>
    <col min="7950" max="7951" width="5.5" style="77" customWidth="1"/>
    <col min="7952" max="7953" width="1.5" style="77" customWidth="1"/>
    <col min="7954" max="7955" width="5.5" style="77" customWidth="1"/>
    <col min="7956" max="7957" width="1.5" style="77" customWidth="1"/>
    <col min="7958" max="7959" width="5.5" style="77" customWidth="1"/>
    <col min="7960" max="7961" width="1.5" style="77" customWidth="1"/>
    <col min="7962" max="7963" width="5.5" style="77" customWidth="1"/>
    <col min="7964" max="7965" width="1.5" style="77" customWidth="1"/>
    <col min="7966" max="7967" width="5.5" style="77" customWidth="1"/>
    <col min="7968" max="7969" width="1.5" style="77" customWidth="1"/>
    <col min="7970" max="7971" width="5.5" style="77" customWidth="1"/>
    <col min="7972" max="7973" width="1.5" style="77" customWidth="1"/>
    <col min="7974" max="7975" width="5.5" style="77" customWidth="1"/>
    <col min="7976" max="7977" width="1.5" style="77" customWidth="1"/>
    <col min="7978" max="7979" width="5.5" style="77" customWidth="1"/>
    <col min="7980" max="7981" width="1.5" style="77" customWidth="1"/>
    <col min="7982" max="7983" width="5.5" style="77" customWidth="1"/>
    <col min="7984" max="7985" width="1.5" style="77" customWidth="1"/>
    <col min="7986" max="7987" width="5.5" style="77" customWidth="1"/>
    <col min="7988" max="7989" width="1.5" style="77" customWidth="1"/>
    <col min="7990" max="7991" width="5.5" style="77" customWidth="1"/>
    <col min="7992" max="7993" width="1.5" style="77" customWidth="1"/>
    <col min="7994" max="7995" width="5.5" style="77" customWidth="1"/>
    <col min="7996" max="7997" width="1.5" style="77" customWidth="1"/>
    <col min="7998" max="7999" width="5.5" style="77" customWidth="1"/>
    <col min="8000" max="8001" width="1.5" style="77" customWidth="1"/>
    <col min="8002" max="8003" width="5.5" style="77" customWidth="1"/>
    <col min="8004" max="8005" width="1.5" style="77" customWidth="1"/>
    <col min="8006" max="8007" width="5.5" style="77" customWidth="1"/>
    <col min="8008" max="8009" width="1.5" style="77" customWidth="1"/>
    <col min="8010" max="8010" width="8" style="77" customWidth="1"/>
    <col min="8011" max="8011" width="4.75" style="77" customWidth="1"/>
    <col min="8012" max="8013" width="2.625" style="77" customWidth="1"/>
    <col min="8014" max="8016" width="8.75" style="77" customWidth="1"/>
    <col min="8017" max="8192" width="9" style="77"/>
    <col min="8193" max="8193" width="2.625" style="77" customWidth="1"/>
    <col min="8194" max="8195" width="5.5" style="77" customWidth="1"/>
    <col min="8196" max="8197" width="1.5" style="77" customWidth="1"/>
    <col min="8198" max="8199" width="5.5" style="77" customWidth="1"/>
    <col min="8200" max="8201" width="1.5" style="77" customWidth="1"/>
    <col min="8202" max="8203" width="5.5" style="77" customWidth="1"/>
    <col min="8204" max="8205" width="1.5" style="77" customWidth="1"/>
    <col min="8206" max="8207" width="5.5" style="77" customWidth="1"/>
    <col min="8208" max="8209" width="1.5" style="77" customWidth="1"/>
    <col min="8210" max="8211" width="5.5" style="77" customWidth="1"/>
    <col min="8212" max="8213" width="1.5" style="77" customWidth="1"/>
    <col min="8214" max="8215" width="5.5" style="77" customWidth="1"/>
    <col min="8216" max="8217" width="1.5" style="77" customWidth="1"/>
    <col min="8218" max="8219" width="5.5" style="77" customWidth="1"/>
    <col min="8220" max="8221" width="1.5" style="77" customWidth="1"/>
    <col min="8222" max="8223" width="5.5" style="77" customWidth="1"/>
    <col min="8224" max="8225" width="1.5" style="77" customWidth="1"/>
    <col min="8226" max="8227" width="5.5" style="77" customWidth="1"/>
    <col min="8228" max="8229" width="1.5" style="77" customWidth="1"/>
    <col min="8230" max="8231" width="5.5" style="77" customWidth="1"/>
    <col min="8232" max="8233" width="1.5" style="77" customWidth="1"/>
    <col min="8234" max="8235" width="5.5" style="77" customWidth="1"/>
    <col min="8236" max="8237" width="1.5" style="77" customWidth="1"/>
    <col min="8238" max="8239" width="5.5" style="77" customWidth="1"/>
    <col min="8240" max="8241" width="1.5" style="77" customWidth="1"/>
    <col min="8242" max="8243" width="5.5" style="77" customWidth="1"/>
    <col min="8244" max="8245" width="1.5" style="77" customWidth="1"/>
    <col min="8246" max="8247" width="5.5" style="77" customWidth="1"/>
    <col min="8248" max="8249" width="1.5" style="77" customWidth="1"/>
    <col min="8250" max="8251" width="5.5" style="77" customWidth="1"/>
    <col min="8252" max="8253" width="1.5" style="77" customWidth="1"/>
    <col min="8254" max="8255" width="5.5" style="77" customWidth="1"/>
    <col min="8256" max="8257" width="1.5" style="77" customWidth="1"/>
    <col min="8258" max="8259" width="5.5" style="77" customWidth="1"/>
    <col min="8260" max="8261" width="1.5" style="77" customWidth="1"/>
    <col min="8262" max="8263" width="5.5" style="77" customWidth="1"/>
    <col min="8264" max="8265" width="1.5" style="77" customWidth="1"/>
    <col min="8266" max="8266" width="8" style="77" customWidth="1"/>
    <col min="8267" max="8267" width="4.75" style="77" customWidth="1"/>
    <col min="8268" max="8269" width="2.625" style="77" customWidth="1"/>
    <col min="8270" max="8272" width="8.75" style="77" customWidth="1"/>
    <col min="8273" max="8448" width="9" style="77"/>
    <col min="8449" max="8449" width="2.625" style="77" customWidth="1"/>
    <col min="8450" max="8451" width="5.5" style="77" customWidth="1"/>
    <col min="8452" max="8453" width="1.5" style="77" customWidth="1"/>
    <col min="8454" max="8455" width="5.5" style="77" customWidth="1"/>
    <col min="8456" max="8457" width="1.5" style="77" customWidth="1"/>
    <col min="8458" max="8459" width="5.5" style="77" customWidth="1"/>
    <col min="8460" max="8461" width="1.5" style="77" customWidth="1"/>
    <col min="8462" max="8463" width="5.5" style="77" customWidth="1"/>
    <col min="8464" max="8465" width="1.5" style="77" customWidth="1"/>
    <col min="8466" max="8467" width="5.5" style="77" customWidth="1"/>
    <col min="8468" max="8469" width="1.5" style="77" customWidth="1"/>
    <col min="8470" max="8471" width="5.5" style="77" customWidth="1"/>
    <col min="8472" max="8473" width="1.5" style="77" customWidth="1"/>
    <col min="8474" max="8475" width="5.5" style="77" customWidth="1"/>
    <col min="8476" max="8477" width="1.5" style="77" customWidth="1"/>
    <col min="8478" max="8479" width="5.5" style="77" customWidth="1"/>
    <col min="8480" max="8481" width="1.5" style="77" customWidth="1"/>
    <col min="8482" max="8483" width="5.5" style="77" customWidth="1"/>
    <col min="8484" max="8485" width="1.5" style="77" customWidth="1"/>
    <col min="8486" max="8487" width="5.5" style="77" customWidth="1"/>
    <col min="8488" max="8489" width="1.5" style="77" customWidth="1"/>
    <col min="8490" max="8491" width="5.5" style="77" customWidth="1"/>
    <col min="8492" max="8493" width="1.5" style="77" customWidth="1"/>
    <col min="8494" max="8495" width="5.5" style="77" customWidth="1"/>
    <col min="8496" max="8497" width="1.5" style="77" customWidth="1"/>
    <col min="8498" max="8499" width="5.5" style="77" customWidth="1"/>
    <col min="8500" max="8501" width="1.5" style="77" customWidth="1"/>
    <col min="8502" max="8503" width="5.5" style="77" customWidth="1"/>
    <col min="8504" max="8505" width="1.5" style="77" customWidth="1"/>
    <col min="8506" max="8507" width="5.5" style="77" customWidth="1"/>
    <col min="8508" max="8509" width="1.5" style="77" customWidth="1"/>
    <col min="8510" max="8511" width="5.5" style="77" customWidth="1"/>
    <col min="8512" max="8513" width="1.5" style="77" customWidth="1"/>
    <col min="8514" max="8515" width="5.5" style="77" customWidth="1"/>
    <col min="8516" max="8517" width="1.5" style="77" customWidth="1"/>
    <col min="8518" max="8519" width="5.5" style="77" customWidth="1"/>
    <col min="8520" max="8521" width="1.5" style="77" customWidth="1"/>
    <col min="8522" max="8522" width="8" style="77" customWidth="1"/>
    <col min="8523" max="8523" width="4.75" style="77" customWidth="1"/>
    <col min="8524" max="8525" width="2.625" style="77" customWidth="1"/>
    <col min="8526" max="8528" width="8.75" style="77" customWidth="1"/>
    <col min="8529" max="8704" width="9" style="77"/>
    <col min="8705" max="8705" width="2.625" style="77" customWidth="1"/>
    <col min="8706" max="8707" width="5.5" style="77" customWidth="1"/>
    <col min="8708" max="8709" width="1.5" style="77" customWidth="1"/>
    <col min="8710" max="8711" width="5.5" style="77" customWidth="1"/>
    <col min="8712" max="8713" width="1.5" style="77" customWidth="1"/>
    <col min="8714" max="8715" width="5.5" style="77" customWidth="1"/>
    <col min="8716" max="8717" width="1.5" style="77" customWidth="1"/>
    <col min="8718" max="8719" width="5.5" style="77" customWidth="1"/>
    <col min="8720" max="8721" width="1.5" style="77" customWidth="1"/>
    <col min="8722" max="8723" width="5.5" style="77" customWidth="1"/>
    <col min="8724" max="8725" width="1.5" style="77" customWidth="1"/>
    <col min="8726" max="8727" width="5.5" style="77" customWidth="1"/>
    <col min="8728" max="8729" width="1.5" style="77" customWidth="1"/>
    <col min="8730" max="8731" width="5.5" style="77" customWidth="1"/>
    <col min="8732" max="8733" width="1.5" style="77" customWidth="1"/>
    <col min="8734" max="8735" width="5.5" style="77" customWidth="1"/>
    <col min="8736" max="8737" width="1.5" style="77" customWidth="1"/>
    <col min="8738" max="8739" width="5.5" style="77" customWidth="1"/>
    <col min="8740" max="8741" width="1.5" style="77" customWidth="1"/>
    <col min="8742" max="8743" width="5.5" style="77" customWidth="1"/>
    <col min="8744" max="8745" width="1.5" style="77" customWidth="1"/>
    <col min="8746" max="8747" width="5.5" style="77" customWidth="1"/>
    <col min="8748" max="8749" width="1.5" style="77" customWidth="1"/>
    <col min="8750" max="8751" width="5.5" style="77" customWidth="1"/>
    <col min="8752" max="8753" width="1.5" style="77" customWidth="1"/>
    <col min="8754" max="8755" width="5.5" style="77" customWidth="1"/>
    <col min="8756" max="8757" width="1.5" style="77" customWidth="1"/>
    <col min="8758" max="8759" width="5.5" style="77" customWidth="1"/>
    <col min="8760" max="8761" width="1.5" style="77" customWidth="1"/>
    <col min="8762" max="8763" width="5.5" style="77" customWidth="1"/>
    <col min="8764" max="8765" width="1.5" style="77" customWidth="1"/>
    <col min="8766" max="8767" width="5.5" style="77" customWidth="1"/>
    <col min="8768" max="8769" width="1.5" style="77" customWidth="1"/>
    <col min="8770" max="8771" width="5.5" style="77" customWidth="1"/>
    <col min="8772" max="8773" width="1.5" style="77" customWidth="1"/>
    <col min="8774" max="8775" width="5.5" style="77" customWidth="1"/>
    <col min="8776" max="8777" width="1.5" style="77" customWidth="1"/>
    <col min="8778" max="8778" width="8" style="77" customWidth="1"/>
    <col min="8779" max="8779" width="4.75" style="77" customWidth="1"/>
    <col min="8780" max="8781" width="2.625" style="77" customWidth="1"/>
    <col min="8782" max="8784" width="8.75" style="77" customWidth="1"/>
    <col min="8785" max="8960" width="9" style="77"/>
    <col min="8961" max="8961" width="2.625" style="77" customWidth="1"/>
    <col min="8962" max="8963" width="5.5" style="77" customWidth="1"/>
    <col min="8964" max="8965" width="1.5" style="77" customWidth="1"/>
    <col min="8966" max="8967" width="5.5" style="77" customWidth="1"/>
    <col min="8968" max="8969" width="1.5" style="77" customWidth="1"/>
    <col min="8970" max="8971" width="5.5" style="77" customWidth="1"/>
    <col min="8972" max="8973" width="1.5" style="77" customWidth="1"/>
    <col min="8974" max="8975" width="5.5" style="77" customWidth="1"/>
    <col min="8976" max="8977" width="1.5" style="77" customWidth="1"/>
    <col min="8978" max="8979" width="5.5" style="77" customWidth="1"/>
    <col min="8980" max="8981" width="1.5" style="77" customWidth="1"/>
    <col min="8982" max="8983" width="5.5" style="77" customWidth="1"/>
    <col min="8984" max="8985" width="1.5" style="77" customWidth="1"/>
    <col min="8986" max="8987" width="5.5" style="77" customWidth="1"/>
    <col min="8988" max="8989" width="1.5" style="77" customWidth="1"/>
    <col min="8990" max="8991" width="5.5" style="77" customWidth="1"/>
    <col min="8992" max="8993" width="1.5" style="77" customWidth="1"/>
    <col min="8994" max="8995" width="5.5" style="77" customWidth="1"/>
    <col min="8996" max="8997" width="1.5" style="77" customWidth="1"/>
    <col min="8998" max="8999" width="5.5" style="77" customWidth="1"/>
    <col min="9000" max="9001" width="1.5" style="77" customWidth="1"/>
    <col min="9002" max="9003" width="5.5" style="77" customWidth="1"/>
    <col min="9004" max="9005" width="1.5" style="77" customWidth="1"/>
    <col min="9006" max="9007" width="5.5" style="77" customWidth="1"/>
    <col min="9008" max="9009" width="1.5" style="77" customWidth="1"/>
    <col min="9010" max="9011" width="5.5" style="77" customWidth="1"/>
    <col min="9012" max="9013" width="1.5" style="77" customWidth="1"/>
    <col min="9014" max="9015" width="5.5" style="77" customWidth="1"/>
    <col min="9016" max="9017" width="1.5" style="77" customWidth="1"/>
    <col min="9018" max="9019" width="5.5" style="77" customWidth="1"/>
    <col min="9020" max="9021" width="1.5" style="77" customWidth="1"/>
    <col min="9022" max="9023" width="5.5" style="77" customWidth="1"/>
    <col min="9024" max="9025" width="1.5" style="77" customWidth="1"/>
    <col min="9026" max="9027" width="5.5" style="77" customWidth="1"/>
    <col min="9028" max="9029" width="1.5" style="77" customWidth="1"/>
    <col min="9030" max="9031" width="5.5" style="77" customWidth="1"/>
    <col min="9032" max="9033" width="1.5" style="77" customWidth="1"/>
    <col min="9034" max="9034" width="8" style="77" customWidth="1"/>
    <col min="9035" max="9035" width="4.75" style="77" customWidth="1"/>
    <col min="9036" max="9037" width="2.625" style="77" customWidth="1"/>
    <col min="9038" max="9040" width="8.75" style="77" customWidth="1"/>
    <col min="9041" max="9216" width="9" style="77"/>
    <col min="9217" max="9217" width="2.625" style="77" customWidth="1"/>
    <col min="9218" max="9219" width="5.5" style="77" customWidth="1"/>
    <col min="9220" max="9221" width="1.5" style="77" customWidth="1"/>
    <col min="9222" max="9223" width="5.5" style="77" customWidth="1"/>
    <col min="9224" max="9225" width="1.5" style="77" customWidth="1"/>
    <col min="9226" max="9227" width="5.5" style="77" customWidth="1"/>
    <col min="9228" max="9229" width="1.5" style="77" customWidth="1"/>
    <col min="9230" max="9231" width="5.5" style="77" customWidth="1"/>
    <col min="9232" max="9233" width="1.5" style="77" customWidth="1"/>
    <col min="9234" max="9235" width="5.5" style="77" customWidth="1"/>
    <col min="9236" max="9237" width="1.5" style="77" customWidth="1"/>
    <col min="9238" max="9239" width="5.5" style="77" customWidth="1"/>
    <col min="9240" max="9241" width="1.5" style="77" customWidth="1"/>
    <col min="9242" max="9243" width="5.5" style="77" customWidth="1"/>
    <col min="9244" max="9245" width="1.5" style="77" customWidth="1"/>
    <col min="9246" max="9247" width="5.5" style="77" customWidth="1"/>
    <col min="9248" max="9249" width="1.5" style="77" customWidth="1"/>
    <col min="9250" max="9251" width="5.5" style="77" customWidth="1"/>
    <col min="9252" max="9253" width="1.5" style="77" customWidth="1"/>
    <col min="9254" max="9255" width="5.5" style="77" customWidth="1"/>
    <col min="9256" max="9257" width="1.5" style="77" customWidth="1"/>
    <col min="9258" max="9259" width="5.5" style="77" customWidth="1"/>
    <col min="9260" max="9261" width="1.5" style="77" customWidth="1"/>
    <col min="9262" max="9263" width="5.5" style="77" customWidth="1"/>
    <col min="9264" max="9265" width="1.5" style="77" customWidth="1"/>
    <col min="9266" max="9267" width="5.5" style="77" customWidth="1"/>
    <col min="9268" max="9269" width="1.5" style="77" customWidth="1"/>
    <col min="9270" max="9271" width="5.5" style="77" customWidth="1"/>
    <col min="9272" max="9273" width="1.5" style="77" customWidth="1"/>
    <col min="9274" max="9275" width="5.5" style="77" customWidth="1"/>
    <col min="9276" max="9277" width="1.5" style="77" customWidth="1"/>
    <col min="9278" max="9279" width="5.5" style="77" customWidth="1"/>
    <col min="9280" max="9281" width="1.5" style="77" customWidth="1"/>
    <col min="9282" max="9283" width="5.5" style="77" customWidth="1"/>
    <col min="9284" max="9285" width="1.5" style="77" customWidth="1"/>
    <col min="9286" max="9287" width="5.5" style="77" customWidth="1"/>
    <col min="9288" max="9289" width="1.5" style="77" customWidth="1"/>
    <col min="9290" max="9290" width="8" style="77" customWidth="1"/>
    <col min="9291" max="9291" width="4.75" style="77" customWidth="1"/>
    <col min="9292" max="9293" width="2.625" style="77" customWidth="1"/>
    <col min="9294" max="9296" width="8.75" style="77" customWidth="1"/>
    <col min="9297" max="9472" width="9" style="77"/>
    <col min="9473" max="9473" width="2.625" style="77" customWidth="1"/>
    <col min="9474" max="9475" width="5.5" style="77" customWidth="1"/>
    <col min="9476" max="9477" width="1.5" style="77" customWidth="1"/>
    <col min="9478" max="9479" width="5.5" style="77" customWidth="1"/>
    <col min="9480" max="9481" width="1.5" style="77" customWidth="1"/>
    <col min="9482" max="9483" width="5.5" style="77" customWidth="1"/>
    <col min="9484" max="9485" width="1.5" style="77" customWidth="1"/>
    <col min="9486" max="9487" width="5.5" style="77" customWidth="1"/>
    <col min="9488" max="9489" width="1.5" style="77" customWidth="1"/>
    <col min="9490" max="9491" width="5.5" style="77" customWidth="1"/>
    <col min="9492" max="9493" width="1.5" style="77" customWidth="1"/>
    <col min="9494" max="9495" width="5.5" style="77" customWidth="1"/>
    <col min="9496" max="9497" width="1.5" style="77" customWidth="1"/>
    <col min="9498" max="9499" width="5.5" style="77" customWidth="1"/>
    <col min="9500" max="9501" width="1.5" style="77" customWidth="1"/>
    <col min="9502" max="9503" width="5.5" style="77" customWidth="1"/>
    <col min="9504" max="9505" width="1.5" style="77" customWidth="1"/>
    <col min="9506" max="9507" width="5.5" style="77" customWidth="1"/>
    <col min="9508" max="9509" width="1.5" style="77" customWidth="1"/>
    <col min="9510" max="9511" width="5.5" style="77" customWidth="1"/>
    <col min="9512" max="9513" width="1.5" style="77" customWidth="1"/>
    <col min="9514" max="9515" width="5.5" style="77" customWidth="1"/>
    <col min="9516" max="9517" width="1.5" style="77" customWidth="1"/>
    <col min="9518" max="9519" width="5.5" style="77" customWidth="1"/>
    <col min="9520" max="9521" width="1.5" style="77" customWidth="1"/>
    <col min="9522" max="9523" width="5.5" style="77" customWidth="1"/>
    <col min="9524" max="9525" width="1.5" style="77" customWidth="1"/>
    <col min="9526" max="9527" width="5.5" style="77" customWidth="1"/>
    <col min="9528" max="9529" width="1.5" style="77" customWidth="1"/>
    <col min="9530" max="9531" width="5.5" style="77" customWidth="1"/>
    <col min="9532" max="9533" width="1.5" style="77" customWidth="1"/>
    <col min="9534" max="9535" width="5.5" style="77" customWidth="1"/>
    <col min="9536" max="9537" width="1.5" style="77" customWidth="1"/>
    <col min="9538" max="9539" width="5.5" style="77" customWidth="1"/>
    <col min="9540" max="9541" width="1.5" style="77" customWidth="1"/>
    <col min="9542" max="9543" width="5.5" style="77" customWidth="1"/>
    <col min="9544" max="9545" width="1.5" style="77" customWidth="1"/>
    <col min="9546" max="9546" width="8" style="77" customWidth="1"/>
    <col min="9547" max="9547" width="4.75" style="77" customWidth="1"/>
    <col min="9548" max="9549" width="2.625" style="77" customWidth="1"/>
    <col min="9550" max="9552" width="8.75" style="77" customWidth="1"/>
    <col min="9553" max="9728" width="9" style="77"/>
    <col min="9729" max="9729" width="2.625" style="77" customWidth="1"/>
    <col min="9730" max="9731" width="5.5" style="77" customWidth="1"/>
    <col min="9732" max="9733" width="1.5" style="77" customWidth="1"/>
    <col min="9734" max="9735" width="5.5" style="77" customWidth="1"/>
    <col min="9736" max="9737" width="1.5" style="77" customWidth="1"/>
    <col min="9738" max="9739" width="5.5" style="77" customWidth="1"/>
    <col min="9740" max="9741" width="1.5" style="77" customWidth="1"/>
    <col min="9742" max="9743" width="5.5" style="77" customWidth="1"/>
    <col min="9744" max="9745" width="1.5" style="77" customWidth="1"/>
    <col min="9746" max="9747" width="5.5" style="77" customWidth="1"/>
    <col min="9748" max="9749" width="1.5" style="77" customWidth="1"/>
    <col min="9750" max="9751" width="5.5" style="77" customWidth="1"/>
    <col min="9752" max="9753" width="1.5" style="77" customWidth="1"/>
    <col min="9754" max="9755" width="5.5" style="77" customWidth="1"/>
    <col min="9756" max="9757" width="1.5" style="77" customWidth="1"/>
    <col min="9758" max="9759" width="5.5" style="77" customWidth="1"/>
    <col min="9760" max="9761" width="1.5" style="77" customWidth="1"/>
    <col min="9762" max="9763" width="5.5" style="77" customWidth="1"/>
    <col min="9764" max="9765" width="1.5" style="77" customWidth="1"/>
    <col min="9766" max="9767" width="5.5" style="77" customWidth="1"/>
    <col min="9768" max="9769" width="1.5" style="77" customWidth="1"/>
    <col min="9770" max="9771" width="5.5" style="77" customWidth="1"/>
    <col min="9772" max="9773" width="1.5" style="77" customWidth="1"/>
    <col min="9774" max="9775" width="5.5" style="77" customWidth="1"/>
    <col min="9776" max="9777" width="1.5" style="77" customWidth="1"/>
    <col min="9778" max="9779" width="5.5" style="77" customWidth="1"/>
    <col min="9780" max="9781" width="1.5" style="77" customWidth="1"/>
    <col min="9782" max="9783" width="5.5" style="77" customWidth="1"/>
    <col min="9784" max="9785" width="1.5" style="77" customWidth="1"/>
    <col min="9786" max="9787" width="5.5" style="77" customWidth="1"/>
    <col min="9788" max="9789" width="1.5" style="77" customWidth="1"/>
    <col min="9790" max="9791" width="5.5" style="77" customWidth="1"/>
    <col min="9792" max="9793" width="1.5" style="77" customWidth="1"/>
    <col min="9794" max="9795" width="5.5" style="77" customWidth="1"/>
    <col min="9796" max="9797" width="1.5" style="77" customWidth="1"/>
    <col min="9798" max="9799" width="5.5" style="77" customWidth="1"/>
    <col min="9800" max="9801" width="1.5" style="77" customWidth="1"/>
    <col min="9802" max="9802" width="8" style="77" customWidth="1"/>
    <col min="9803" max="9803" width="4.75" style="77" customWidth="1"/>
    <col min="9804" max="9805" width="2.625" style="77" customWidth="1"/>
    <col min="9806" max="9808" width="8.75" style="77" customWidth="1"/>
    <col min="9809" max="9984" width="9" style="77"/>
    <col min="9985" max="9985" width="2.625" style="77" customWidth="1"/>
    <col min="9986" max="9987" width="5.5" style="77" customWidth="1"/>
    <col min="9988" max="9989" width="1.5" style="77" customWidth="1"/>
    <col min="9990" max="9991" width="5.5" style="77" customWidth="1"/>
    <col min="9992" max="9993" width="1.5" style="77" customWidth="1"/>
    <col min="9994" max="9995" width="5.5" style="77" customWidth="1"/>
    <col min="9996" max="9997" width="1.5" style="77" customWidth="1"/>
    <col min="9998" max="9999" width="5.5" style="77" customWidth="1"/>
    <col min="10000" max="10001" width="1.5" style="77" customWidth="1"/>
    <col min="10002" max="10003" width="5.5" style="77" customWidth="1"/>
    <col min="10004" max="10005" width="1.5" style="77" customWidth="1"/>
    <col min="10006" max="10007" width="5.5" style="77" customWidth="1"/>
    <col min="10008" max="10009" width="1.5" style="77" customWidth="1"/>
    <col min="10010" max="10011" width="5.5" style="77" customWidth="1"/>
    <col min="10012" max="10013" width="1.5" style="77" customWidth="1"/>
    <col min="10014" max="10015" width="5.5" style="77" customWidth="1"/>
    <col min="10016" max="10017" width="1.5" style="77" customWidth="1"/>
    <col min="10018" max="10019" width="5.5" style="77" customWidth="1"/>
    <col min="10020" max="10021" width="1.5" style="77" customWidth="1"/>
    <col min="10022" max="10023" width="5.5" style="77" customWidth="1"/>
    <col min="10024" max="10025" width="1.5" style="77" customWidth="1"/>
    <col min="10026" max="10027" width="5.5" style="77" customWidth="1"/>
    <col min="10028" max="10029" width="1.5" style="77" customWidth="1"/>
    <col min="10030" max="10031" width="5.5" style="77" customWidth="1"/>
    <col min="10032" max="10033" width="1.5" style="77" customWidth="1"/>
    <col min="10034" max="10035" width="5.5" style="77" customWidth="1"/>
    <col min="10036" max="10037" width="1.5" style="77" customWidth="1"/>
    <col min="10038" max="10039" width="5.5" style="77" customWidth="1"/>
    <col min="10040" max="10041" width="1.5" style="77" customWidth="1"/>
    <col min="10042" max="10043" width="5.5" style="77" customWidth="1"/>
    <col min="10044" max="10045" width="1.5" style="77" customWidth="1"/>
    <col min="10046" max="10047" width="5.5" style="77" customWidth="1"/>
    <col min="10048" max="10049" width="1.5" style="77" customWidth="1"/>
    <col min="10050" max="10051" width="5.5" style="77" customWidth="1"/>
    <col min="10052" max="10053" width="1.5" style="77" customWidth="1"/>
    <col min="10054" max="10055" width="5.5" style="77" customWidth="1"/>
    <col min="10056" max="10057" width="1.5" style="77" customWidth="1"/>
    <col min="10058" max="10058" width="8" style="77" customWidth="1"/>
    <col min="10059" max="10059" width="4.75" style="77" customWidth="1"/>
    <col min="10060" max="10061" width="2.625" style="77" customWidth="1"/>
    <col min="10062" max="10064" width="8.75" style="77" customWidth="1"/>
    <col min="10065" max="10240" width="9" style="77"/>
    <col min="10241" max="10241" width="2.625" style="77" customWidth="1"/>
    <col min="10242" max="10243" width="5.5" style="77" customWidth="1"/>
    <col min="10244" max="10245" width="1.5" style="77" customWidth="1"/>
    <col min="10246" max="10247" width="5.5" style="77" customWidth="1"/>
    <col min="10248" max="10249" width="1.5" style="77" customWidth="1"/>
    <col min="10250" max="10251" width="5.5" style="77" customWidth="1"/>
    <col min="10252" max="10253" width="1.5" style="77" customWidth="1"/>
    <col min="10254" max="10255" width="5.5" style="77" customWidth="1"/>
    <col min="10256" max="10257" width="1.5" style="77" customWidth="1"/>
    <col min="10258" max="10259" width="5.5" style="77" customWidth="1"/>
    <col min="10260" max="10261" width="1.5" style="77" customWidth="1"/>
    <col min="10262" max="10263" width="5.5" style="77" customWidth="1"/>
    <col min="10264" max="10265" width="1.5" style="77" customWidth="1"/>
    <col min="10266" max="10267" width="5.5" style="77" customWidth="1"/>
    <col min="10268" max="10269" width="1.5" style="77" customWidth="1"/>
    <col min="10270" max="10271" width="5.5" style="77" customWidth="1"/>
    <col min="10272" max="10273" width="1.5" style="77" customWidth="1"/>
    <col min="10274" max="10275" width="5.5" style="77" customWidth="1"/>
    <col min="10276" max="10277" width="1.5" style="77" customWidth="1"/>
    <col min="10278" max="10279" width="5.5" style="77" customWidth="1"/>
    <col min="10280" max="10281" width="1.5" style="77" customWidth="1"/>
    <col min="10282" max="10283" width="5.5" style="77" customWidth="1"/>
    <col min="10284" max="10285" width="1.5" style="77" customWidth="1"/>
    <col min="10286" max="10287" width="5.5" style="77" customWidth="1"/>
    <col min="10288" max="10289" width="1.5" style="77" customWidth="1"/>
    <col min="10290" max="10291" width="5.5" style="77" customWidth="1"/>
    <col min="10292" max="10293" width="1.5" style="77" customWidth="1"/>
    <col min="10294" max="10295" width="5.5" style="77" customWidth="1"/>
    <col min="10296" max="10297" width="1.5" style="77" customWidth="1"/>
    <col min="10298" max="10299" width="5.5" style="77" customWidth="1"/>
    <col min="10300" max="10301" width="1.5" style="77" customWidth="1"/>
    <col min="10302" max="10303" width="5.5" style="77" customWidth="1"/>
    <col min="10304" max="10305" width="1.5" style="77" customWidth="1"/>
    <col min="10306" max="10307" width="5.5" style="77" customWidth="1"/>
    <col min="10308" max="10309" width="1.5" style="77" customWidth="1"/>
    <col min="10310" max="10311" width="5.5" style="77" customWidth="1"/>
    <col min="10312" max="10313" width="1.5" style="77" customWidth="1"/>
    <col min="10314" max="10314" width="8" style="77" customWidth="1"/>
    <col min="10315" max="10315" width="4.75" style="77" customWidth="1"/>
    <col min="10316" max="10317" width="2.625" style="77" customWidth="1"/>
    <col min="10318" max="10320" width="8.75" style="77" customWidth="1"/>
    <col min="10321" max="10496" width="9" style="77"/>
    <col min="10497" max="10497" width="2.625" style="77" customWidth="1"/>
    <col min="10498" max="10499" width="5.5" style="77" customWidth="1"/>
    <col min="10500" max="10501" width="1.5" style="77" customWidth="1"/>
    <col min="10502" max="10503" width="5.5" style="77" customWidth="1"/>
    <col min="10504" max="10505" width="1.5" style="77" customWidth="1"/>
    <col min="10506" max="10507" width="5.5" style="77" customWidth="1"/>
    <col min="10508" max="10509" width="1.5" style="77" customWidth="1"/>
    <col min="10510" max="10511" width="5.5" style="77" customWidth="1"/>
    <col min="10512" max="10513" width="1.5" style="77" customWidth="1"/>
    <col min="10514" max="10515" width="5.5" style="77" customWidth="1"/>
    <col min="10516" max="10517" width="1.5" style="77" customWidth="1"/>
    <col min="10518" max="10519" width="5.5" style="77" customWidth="1"/>
    <col min="10520" max="10521" width="1.5" style="77" customWidth="1"/>
    <col min="10522" max="10523" width="5.5" style="77" customWidth="1"/>
    <col min="10524" max="10525" width="1.5" style="77" customWidth="1"/>
    <col min="10526" max="10527" width="5.5" style="77" customWidth="1"/>
    <col min="10528" max="10529" width="1.5" style="77" customWidth="1"/>
    <col min="10530" max="10531" width="5.5" style="77" customWidth="1"/>
    <col min="10532" max="10533" width="1.5" style="77" customWidth="1"/>
    <col min="10534" max="10535" width="5.5" style="77" customWidth="1"/>
    <col min="10536" max="10537" width="1.5" style="77" customWidth="1"/>
    <col min="10538" max="10539" width="5.5" style="77" customWidth="1"/>
    <col min="10540" max="10541" width="1.5" style="77" customWidth="1"/>
    <col min="10542" max="10543" width="5.5" style="77" customWidth="1"/>
    <col min="10544" max="10545" width="1.5" style="77" customWidth="1"/>
    <col min="10546" max="10547" width="5.5" style="77" customWidth="1"/>
    <col min="10548" max="10549" width="1.5" style="77" customWidth="1"/>
    <col min="10550" max="10551" width="5.5" style="77" customWidth="1"/>
    <col min="10552" max="10553" width="1.5" style="77" customWidth="1"/>
    <col min="10554" max="10555" width="5.5" style="77" customWidth="1"/>
    <col min="10556" max="10557" width="1.5" style="77" customWidth="1"/>
    <col min="10558" max="10559" width="5.5" style="77" customWidth="1"/>
    <col min="10560" max="10561" width="1.5" style="77" customWidth="1"/>
    <col min="10562" max="10563" width="5.5" style="77" customWidth="1"/>
    <col min="10564" max="10565" width="1.5" style="77" customWidth="1"/>
    <col min="10566" max="10567" width="5.5" style="77" customWidth="1"/>
    <col min="10568" max="10569" width="1.5" style="77" customWidth="1"/>
    <col min="10570" max="10570" width="8" style="77" customWidth="1"/>
    <col min="10571" max="10571" width="4.75" style="77" customWidth="1"/>
    <col min="10572" max="10573" width="2.625" style="77" customWidth="1"/>
    <col min="10574" max="10576" width="8.75" style="77" customWidth="1"/>
    <col min="10577" max="10752" width="9" style="77"/>
    <col min="10753" max="10753" width="2.625" style="77" customWidth="1"/>
    <col min="10754" max="10755" width="5.5" style="77" customWidth="1"/>
    <col min="10756" max="10757" width="1.5" style="77" customWidth="1"/>
    <col min="10758" max="10759" width="5.5" style="77" customWidth="1"/>
    <col min="10760" max="10761" width="1.5" style="77" customWidth="1"/>
    <col min="10762" max="10763" width="5.5" style="77" customWidth="1"/>
    <col min="10764" max="10765" width="1.5" style="77" customWidth="1"/>
    <col min="10766" max="10767" width="5.5" style="77" customWidth="1"/>
    <col min="10768" max="10769" width="1.5" style="77" customWidth="1"/>
    <col min="10770" max="10771" width="5.5" style="77" customWidth="1"/>
    <col min="10772" max="10773" width="1.5" style="77" customWidth="1"/>
    <col min="10774" max="10775" width="5.5" style="77" customWidth="1"/>
    <col min="10776" max="10777" width="1.5" style="77" customWidth="1"/>
    <col min="10778" max="10779" width="5.5" style="77" customWidth="1"/>
    <col min="10780" max="10781" width="1.5" style="77" customWidth="1"/>
    <col min="10782" max="10783" width="5.5" style="77" customWidth="1"/>
    <col min="10784" max="10785" width="1.5" style="77" customWidth="1"/>
    <col min="10786" max="10787" width="5.5" style="77" customWidth="1"/>
    <col min="10788" max="10789" width="1.5" style="77" customWidth="1"/>
    <col min="10790" max="10791" width="5.5" style="77" customWidth="1"/>
    <col min="10792" max="10793" width="1.5" style="77" customWidth="1"/>
    <col min="10794" max="10795" width="5.5" style="77" customWidth="1"/>
    <col min="10796" max="10797" width="1.5" style="77" customWidth="1"/>
    <col min="10798" max="10799" width="5.5" style="77" customWidth="1"/>
    <col min="10800" max="10801" width="1.5" style="77" customWidth="1"/>
    <col min="10802" max="10803" width="5.5" style="77" customWidth="1"/>
    <col min="10804" max="10805" width="1.5" style="77" customWidth="1"/>
    <col min="10806" max="10807" width="5.5" style="77" customWidth="1"/>
    <col min="10808" max="10809" width="1.5" style="77" customWidth="1"/>
    <col min="10810" max="10811" width="5.5" style="77" customWidth="1"/>
    <col min="10812" max="10813" width="1.5" style="77" customWidth="1"/>
    <col min="10814" max="10815" width="5.5" style="77" customWidth="1"/>
    <col min="10816" max="10817" width="1.5" style="77" customWidth="1"/>
    <col min="10818" max="10819" width="5.5" style="77" customWidth="1"/>
    <col min="10820" max="10821" width="1.5" style="77" customWidth="1"/>
    <col min="10822" max="10823" width="5.5" style="77" customWidth="1"/>
    <col min="10824" max="10825" width="1.5" style="77" customWidth="1"/>
    <col min="10826" max="10826" width="8" style="77" customWidth="1"/>
    <col min="10827" max="10827" width="4.75" style="77" customWidth="1"/>
    <col min="10828" max="10829" width="2.625" style="77" customWidth="1"/>
    <col min="10830" max="10832" width="8.75" style="77" customWidth="1"/>
    <col min="10833" max="11008" width="9" style="77"/>
    <col min="11009" max="11009" width="2.625" style="77" customWidth="1"/>
    <col min="11010" max="11011" width="5.5" style="77" customWidth="1"/>
    <col min="11012" max="11013" width="1.5" style="77" customWidth="1"/>
    <col min="11014" max="11015" width="5.5" style="77" customWidth="1"/>
    <col min="11016" max="11017" width="1.5" style="77" customWidth="1"/>
    <col min="11018" max="11019" width="5.5" style="77" customWidth="1"/>
    <col min="11020" max="11021" width="1.5" style="77" customWidth="1"/>
    <col min="11022" max="11023" width="5.5" style="77" customWidth="1"/>
    <col min="11024" max="11025" width="1.5" style="77" customWidth="1"/>
    <col min="11026" max="11027" width="5.5" style="77" customWidth="1"/>
    <col min="11028" max="11029" width="1.5" style="77" customWidth="1"/>
    <col min="11030" max="11031" width="5.5" style="77" customWidth="1"/>
    <col min="11032" max="11033" width="1.5" style="77" customWidth="1"/>
    <col min="11034" max="11035" width="5.5" style="77" customWidth="1"/>
    <col min="11036" max="11037" width="1.5" style="77" customWidth="1"/>
    <col min="11038" max="11039" width="5.5" style="77" customWidth="1"/>
    <col min="11040" max="11041" width="1.5" style="77" customWidth="1"/>
    <col min="11042" max="11043" width="5.5" style="77" customWidth="1"/>
    <col min="11044" max="11045" width="1.5" style="77" customWidth="1"/>
    <col min="11046" max="11047" width="5.5" style="77" customWidth="1"/>
    <col min="11048" max="11049" width="1.5" style="77" customWidth="1"/>
    <col min="11050" max="11051" width="5.5" style="77" customWidth="1"/>
    <col min="11052" max="11053" width="1.5" style="77" customWidth="1"/>
    <col min="11054" max="11055" width="5.5" style="77" customWidth="1"/>
    <col min="11056" max="11057" width="1.5" style="77" customWidth="1"/>
    <col min="11058" max="11059" width="5.5" style="77" customWidth="1"/>
    <col min="11060" max="11061" width="1.5" style="77" customWidth="1"/>
    <col min="11062" max="11063" width="5.5" style="77" customWidth="1"/>
    <col min="11064" max="11065" width="1.5" style="77" customWidth="1"/>
    <col min="11066" max="11067" width="5.5" style="77" customWidth="1"/>
    <col min="11068" max="11069" width="1.5" style="77" customWidth="1"/>
    <col min="11070" max="11071" width="5.5" style="77" customWidth="1"/>
    <col min="11072" max="11073" width="1.5" style="77" customWidth="1"/>
    <col min="11074" max="11075" width="5.5" style="77" customWidth="1"/>
    <col min="11076" max="11077" width="1.5" style="77" customWidth="1"/>
    <col min="11078" max="11079" width="5.5" style="77" customWidth="1"/>
    <col min="11080" max="11081" width="1.5" style="77" customWidth="1"/>
    <col min="11082" max="11082" width="8" style="77" customWidth="1"/>
    <col min="11083" max="11083" width="4.75" style="77" customWidth="1"/>
    <col min="11084" max="11085" width="2.625" style="77" customWidth="1"/>
    <col min="11086" max="11088" width="8.75" style="77" customWidth="1"/>
    <col min="11089" max="11264" width="9" style="77"/>
    <col min="11265" max="11265" width="2.625" style="77" customWidth="1"/>
    <col min="11266" max="11267" width="5.5" style="77" customWidth="1"/>
    <col min="11268" max="11269" width="1.5" style="77" customWidth="1"/>
    <col min="11270" max="11271" width="5.5" style="77" customWidth="1"/>
    <col min="11272" max="11273" width="1.5" style="77" customWidth="1"/>
    <col min="11274" max="11275" width="5.5" style="77" customWidth="1"/>
    <col min="11276" max="11277" width="1.5" style="77" customWidth="1"/>
    <col min="11278" max="11279" width="5.5" style="77" customWidth="1"/>
    <col min="11280" max="11281" width="1.5" style="77" customWidth="1"/>
    <col min="11282" max="11283" width="5.5" style="77" customWidth="1"/>
    <col min="11284" max="11285" width="1.5" style="77" customWidth="1"/>
    <col min="11286" max="11287" width="5.5" style="77" customWidth="1"/>
    <col min="11288" max="11289" width="1.5" style="77" customWidth="1"/>
    <col min="11290" max="11291" width="5.5" style="77" customWidth="1"/>
    <col min="11292" max="11293" width="1.5" style="77" customWidth="1"/>
    <col min="11294" max="11295" width="5.5" style="77" customWidth="1"/>
    <col min="11296" max="11297" width="1.5" style="77" customWidth="1"/>
    <col min="11298" max="11299" width="5.5" style="77" customWidth="1"/>
    <col min="11300" max="11301" width="1.5" style="77" customWidth="1"/>
    <col min="11302" max="11303" width="5.5" style="77" customWidth="1"/>
    <col min="11304" max="11305" width="1.5" style="77" customWidth="1"/>
    <col min="11306" max="11307" width="5.5" style="77" customWidth="1"/>
    <col min="11308" max="11309" width="1.5" style="77" customWidth="1"/>
    <col min="11310" max="11311" width="5.5" style="77" customWidth="1"/>
    <col min="11312" max="11313" width="1.5" style="77" customWidth="1"/>
    <col min="11314" max="11315" width="5.5" style="77" customWidth="1"/>
    <col min="11316" max="11317" width="1.5" style="77" customWidth="1"/>
    <col min="11318" max="11319" width="5.5" style="77" customWidth="1"/>
    <col min="11320" max="11321" width="1.5" style="77" customWidth="1"/>
    <col min="11322" max="11323" width="5.5" style="77" customWidth="1"/>
    <col min="11324" max="11325" width="1.5" style="77" customWidth="1"/>
    <col min="11326" max="11327" width="5.5" style="77" customWidth="1"/>
    <col min="11328" max="11329" width="1.5" style="77" customWidth="1"/>
    <col min="11330" max="11331" width="5.5" style="77" customWidth="1"/>
    <col min="11332" max="11333" width="1.5" style="77" customWidth="1"/>
    <col min="11334" max="11335" width="5.5" style="77" customWidth="1"/>
    <col min="11336" max="11337" width="1.5" style="77" customWidth="1"/>
    <col min="11338" max="11338" width="8" style="77" customWidth="1"/>
    <col min="11339" max="11339" width="4.75" style="77" customWidth="1"/>
    <col min="11340" max="11341" width="2.625" style="77" customWidth="1"/>
    <col min="11342" max="11344" width="8.75" style="77" customWidth="1"/>
    <col min="11345" max="11520" width="9" style="77"/>
    <col min="11521" max="11521" width="2.625" style="77" customWidth="1"/>
    <col min="11522" max="11523" width="5.5" style="77" customWidth="1"/>
    <col min="11524" max="11525" width="1.5" style="77" customWidth="1"/>
    <col min="11526" max="11527" width="5.5" style="77" customWidth="1"/>
    <col min="11528" max="11529" width="1.5" style="77" customWidth="1"/>
    <col min="11530" max="11531" width="5.5" style="77" customWidth="1"/>
    <col min="11532" max="11533" width="1.5" style="77" customWidth="1"/>
    <col min="11534" max="11535" width="5.5" style="77" customWidth="1"/>
    <col min="11536" max="11537" width="1.5" style="77" customWidth="1"/>
    <col min="11538" max="11539" width="5.5" style="77" customWidth="1"/>
    <col min="11540" max="11541" width="1.5" style="77" customWidth="1"/>
    <col min="11542" max="11543" width="5.5" style="77" customWidth="1"/>
    <col min="11544" max="11545" width="1.5" style="77" customWidth="1"/>
    <col min="11546" max="11547" width="5.5" style="77" customWidth="1"/>
    <col min="11548" max="11549" width="1.5" style="77" customWidth="1"/>
    <col min="11550" max="11551" width="5.5" style="77" customWidth="1"/>
    <col min="11552" max="11553" width="1.5" style="77" customWidth="1"/>
    <col min="11554" max="11555" width="5.5" style="77" customWidth="1"/>
    <col min="11556" max="11557" width="1.5" style="77" customWidth="1"/>
    <col min="11558" max="11559" width="5.5" style="77" customWidth="1"/>
    <col min="11560" max="11561" width="1.5" style="77" customWidth="1"/>
    <col min="11562" max="11563" width="5.5" style="77" customWidth="1"/>
    <col min="11564" max="11565" width="1.5" style="77" customWidth="1"/>
    <col min="11566" max="11567" width="5.5" style="77" customWidth="1"/>
    <col min="11568" max="11569" width="1.5" style="77" customWidth="1"/>
    <col min="11570" max="11571" width="5.5" style="77" customWidth="1"/>
    <col min="11572" max="11573" width="1.5" style="77" customWidth="1"/>
    <col min="11574" max="11575" width="5.5" style="77" customWidth="1"/>
    <col min="11576" max="11577" width="1.5" style="77" customWidth="1"/>
    <col min="11578" max="11579" width="5.5" style="77" customWidth="1"/>
    <col min="11580" max="11581" width="1.5" style="77" customWidth="1"/>
    <col min="11582" max="11583" width="5.5" style="77" customWidth="1"/>
    <col min="11584" max="11585" width="1.5" style="77" customWidth="1"/>
    <col min="11586" max="11587" width="5.5" style="77" customWidth="1"/>
    <col min="11588" max="11589" width="1.5" style="77" customWidth="1"/>
    <col min="11590" max="11591" width="5.5" style="77" customWidth="1"/>
    <col min="11592" max="11593" width="1.5" style="77" customWidth="1"/>
    <col min="11594" max="11594" width="8" style="77" customWidth="1"/>
    <col min="11595" max="11595" width="4.75" style="77" customWidth="1"/>
    <col min="11596" max="11597" width="2.625" style="77" customWidth="1"/>
    <col min="11598" max="11600" width="8.75" style="77" customWidth="1"/>
    <col min="11601" max="11776" width="9" style="77"/>
    <col min="11777" max="11777" width="2.625" style="77" customWidth="1"/>
    <col min="11778" max="11779" width="5.5" style="77" customWidth="1"/>
    <col min="11780" max="11781" width="1.5" style="77" customWidth="1"/>
    <col min="11782" max="11783" width="5.5" style="77" customWidth="1"/>
    <col min="11784" max="11785" width="1.5" style="77" customWidth="1"/>
    <col min="11786" max="11787" width="5.5" style="77" customWidth="1"/>
    <col min="11788" max="11789" width="1.5" style="77" customWidth="1"/>
    <col min="11790" max="11791" width="5.5" style="77" customWidth="1"/>
    <col min="11792" max="11793" width="1.5" style="77" customWidth="1"/>
    <col min="11794" max="11795" width="5.5" style="77" customWidth="1"/>
    <col min="11796" max="11797" width="1.5" style="77" customWidth="1"/>
    <col min="11798" max="11799" width="5.5" style="77" customWidth="1"/>
    <col min="11800" max="11801" width="1.5" style="77" customWidth="1"/>
    <col min="11802" max="11803" width="5.5" style="77" customWidth="1"/>
    <col min="11804" max="11805" width="1.5" style="77" customWidth="1"/>
    <col min="11806" max="11807" width="5.5" style="77" customWidth="1"/>
    <col min="11808" max="11809" width="1.5" style="77" customWidth="1"/>
    <col min="11810" max="11811" width="5.5" style="77" customWidth="1"/>
    <col min="11812" max="11813" width="1.5" style="77" customWidth="1"/>
    <col min="11814" max="11815" width="5.5" style="77" customWidth="1"/>
    <col min="11816" max="11817" width="1.5" style="77" customWidth="1"/>
    <col min="11818" max="11819" width="5.5" style="77" customWidth="1"/>
    <col min="11820" max="11821" width="1.5" style="77" customWidth="1"/>
    <col min="11822" max="11823" width="5.5" style="77" customWidth="1"/>
    <col min="11824" max="11825" width="1.5" style="77" customWidth="1"/>
    <col min="11826" max="11827" width="5.5" style="77" customWidth="1"/>
    <col min="11828" max="11829" width="1.5" style="77" customWidth="1"/>
    <col min="11830" max="11831" width="5.5" style="77" customWidth="1"/>
    <col min="11832" max="11833" width="1.5" style="77" customWidth="1"/>
    <col min="11834" max="11835" width="5.5" style="77" customWidth="1"/>
    <col min="11836" max="11837" width="1.5" style="77" customWidth="1"/>
    <col min="11838" max="11839" width="5.5" style="77" customWidth="1"/>
    <col min="11840" max="11841" width="1.5" style="77" customWidth="1"/>
    <col min="11842" max="11843" width="5.5" style="77" customWidth="1"/>
    <col min="11844" max="11845" width="1.5" style="77" customWidth="1"/>
    <col min="11846" max="11847" width="5.5" style="77" customWidth="1"/>
    <col min="11848" max="11849" width="1.5" style="77" customWidth="1"/>
    <col min="11850" max="11850" width="8" style="77" customWidth="1"/>
    <col min="11851" max="11851" width="4.75" style="77" customWidth="1"/>
    <col min="11852" max="11853" width="2.625" style="77" customWidth="1"/>
    <col min="11854" max="11856" width="8.75" style="77" customWidth="1"/>
    <col min="11857" max="12032" width="9" style="77"/>
    <col min="12033" max="12033" width="2.625" style="77" customWidth="1"/>
    <col min="12034" max="12035" width="5.5" style="77" customWidth="1"/>
    <col min="12036" max="12037" width="1.5" style="77" customWidth="1"/>
    <col min="12038" max="12039" width="5.5" style="77" customWidth="1"/>
    <col min="12040" max="12041" width="1.5" style="77" customWidth="1"/>
    <col min="12042" max="12043" width="5.5" style="77" customWidth="1"/>
    <col min="12044" max="12045" width="1.5" style="77" customWidth="1"/>
    <col min="12046" max="12047" width="5.5" style="77" customWidth="1"/>
    <col min="12048" max="12049" width="1.5" style="77" customWidth="1"/>
    <col min="12050" max="12051" width="5.5" style="77" customWidth="1"/>
    <col min="12052" max="12053" width="1.5" style="77" customWidth="1"/>
    <col min="12054" max="12055" width="5.5" style="77" customWidth="1"/>
    <col min="12056" max="12057" width="1.5" style="77" customWidth="1"/>
    <col min="12058" max="12059" width="5.5" style="77" customWidth="1"/>
    <col min="12060" max="12061" width="1.5" style="77" customWidth="1"/>
    <col min="12062" max="12063" width="5.5" style="77" customWidth="1"/>
    <col min="12064" max="12065" width="1.5" style="77" customWidth="1"/>
    <col min="12066" max="12067" width="5.5" style="77" customWidth="1"/>
    <col min="12068" max="12069" width="1.5" style="77" customWidth="1"/>
    <col min="12070" max="12071" width="5.5" style="77" customWidth="1"/>
    <col min="12072" max="12073" width="1.5" style="77" customWidth="1"/>
    <col min="12074" max="12075" width="5.5" style="77" customWidth="1"/>
    <col min="12076" max="12077" width="1.5" style="77" customWidth="1"/>
    <col min="12078" max="12079" width="5.5" style="77" customWidth="1"/>
    <col min="12080" max="12081" width="1.5" style="77" customWidth="1"/>
    <col min="12082" max="12083" width="5.5" style="77" customWidth="1"/>
    <col min="12084" max="12085" width="1.5" style="77" customWidth="1"/>
    <col min="12086" max="12087" width="5.5" style="77" customWidth="1"/>
    <col min="12088" max="12089" width="1.5" style="77" customWidth="1"/>
    <col min="12090" max="12091" width="5.5" style="77" customWidth="1"/>
    <col min="12092" max="12093" width="1.5" style="77" customWidth="1"/>
    <col min="12094" max="12095" width="5.5" style="77" customWidth="1"/>
    <col min="12096" max="12097" width="1.5" style="77" customWidth="1"/>
    <col min="12098" max="12099" width="5.5" style="77" customWidth="1"/>
    <col min="12100" max="12101" width="1.5" style="77" customWidth="1"/>
    <col min="12102" max="12103" width="5.5" style="77" customWidth="1"/>
    <col min="12104" max="12105" width="1.5" style="77" customWidth="1"/>
    <col min="12106" max="12106" width="8" style="77" customWidth="1"/>
    <col min="12107" max="12107" width="4.75" style="77" customWidth="1"/>
    <col min="12108" max="12109" width="2.625" style="77" customWidth="1"/>
    <col min="12110" max="12112" width="8.75" style="77" customWidth="1"/>
    <col min="12113" max="12288" width="9" style="77"/>
    <col min="12289" max="12289" width="2.625" style="77" customWidth="1"/>
    <col min="12290" max="12291" width="5.5" style="77" customWidth="1"/>
    <col min="12292" max="12293" width="1.5" style="77" customWidth="1"/>
    <col min="12294" max="12295" width="5.5" style="77" customWidth="1"/>
    <col min="12296" max="12297" width="1.5" style="77" customWidth="1"/>
    <col min="12298" max="12299" width="5.5" style="77" customWidth="1"/>
    <col min="12300" max="12301" width="1.5" style="77" customWidth="1"/>
    <col min="12302" max="12303" width="5.5" style="77" customWidth="1"/>
    <col min="12304" max="12305" width="1.5" style="77" customWidth="1"/>
    <col min="12306" max="12307" width="5.5" style="77" customWidth="1"/>
    <col min="12308" max="12309" width="1.5" style="77" customWidth="1"/>
    <col min="12310" max="12311" width="5.5" style="77" customWidth="1"/>
    <col min="12312" max="12313" width="1.5" style="77" customWidth="1"/>
    <col min="12314" max="12315" width="5.5" style="77" customWidth="1"/>
    <col min="12316" max="12317" width="1.5" style="77" customWidth="1"/>
    <col min="12318" max="12319" width="5.5" style="77" customWidth="1"/>
    <col min="12320" max="12321" width="1.5" style="77" customWidth="1"/>
    <col min="12322" max="12323" width="5.5" style="77" customWidth="1"/>
    <col min="12324" max="12325" width="1.5" style="77" customWidth="1"/>
    <col min="12326" max="12327" width="5.5" style="77" customWidth="1"/>
    <col min="12328" max="12329" width="1.5" style="77" customWidth="1"/>
    <col min="12330" max="12331" width="5.5" style="77" customWidth="1"/>
    <col min="12332" max="12333" width="1.5" style="77" customWidth="1"/>
    <col min="12334" max="12335" width="5.5" style="77" customWidth="1"/>
    <col min="12336" max="12337" width="1.5" style="77" customWidth="1"/>
    <col min="12338" max="12339" width="5.5" style="77" customWidth="1"/>
    <col min="12340" max="12341" width="1.5" style="77" customWidth="1"/>
    <col min="12342" max="12343" width="5.5" style="77" customWidth="1"/>
    <col min="12344" max="12345" width="1.5" style="77" customWidth="1"/>
    <col min="12346" max="12347" width="5.5" style="77" customWidth="1"/>
    <col min="12348" max="12349" width="1.5" style="77" customWidth="1"/>
    <col min="12350" max="12351" width="5.5" style="77" customWidth="1"/>
    <col min="12352" max="12353" width="1.5" style="77" customWidth="1"/>
    <col min="12354" max="12355" width="5.5" style="77" customWidth="1"/>
    <col min="12356" max="12357" width="1.5" style="77" customWidth="1"/>
    <col min="12358" max="12359" width="5.5" style="77" customWidth="1"/>
    <col min="12360" max="12361" width="1.5" style="77" customWidth="1"/>
    <col min="12362" max="12362" width="8" style="77" customWidth="1"/>
    <col min="12363" max="12363" width="4.75" style="77" customWidth="1"/>
    <col min="12364" max="12365" width="2.625" style="77" customWidth="1"/>
    <col min="12366" max="12368" width="8.75" style="77" customWidth="1"/>
    <col min="12369" max="12544" width="9" style="77"/>
    <col min="12545" max="12545" width="2.625" style="77" customWidth="1"/>
    <col min="12546" max="12547" width="5.5" style="77" customWidth="1"/>
    <col min="12548" max="12549" width="1.5" style="77" customWidth="1"/>
    <col min="12550" max="12551" width="5.5" style="77" customWidth="1"/>
    <col min="12552" max="12553" width="1.5" style="77" customWidth="1"/>
    <col min="12554" max="12555" width="5.5" style="77" customWidth="1"/>
    <col min="12556" max="12557" width="1.5" style="77" customWidth="1"/>
    <col min="12558" max="12559" width="5.5" style="77" customWidth="1"/>
    <col min="12560" max="12561" width="1.5" style="77" customWidth="1"/>
    <col min="12562" max="12563" width="5.5" style="77" customWidth="1"/>
    <col min="12564" max="12565" width="1.5" style="77" customWidth="1"/>
    <col min="12566" max="12567" width="5.5" style="77" customWidth="1"/>
    <col min="12568" max="12569" width="1.5" style="77" customWidth="1"/>
    <col min="12570" max="12571" width="5.5" style="77" customWidth="1"/>
    <col min="12572" max="12573" width="1.5" style="77" customWidth="1"/>
    <col min="12574" max="12575" width="5.5" style="77" customWidth="1"/>
    <col min="12576" max="12577" width="1.5" style="77" customWidth="1"/>
    <col min="12578" max="12579" width="5.5" style="77" customWidth="1"/>
    <col min="12580" max="12581" width="1.5" style="77" customWidth="1"/>
    <col min="12582" max="12583" width="5.5" style="77" customWidth="1"/>
    <col min="12584" max="12585" width="1.5" style="77" customWidth="1"/>
    <col min="12586" max="12587" width="5.5" style="77" customWidth="1"/>
    <col min="12588" max="12589" width="1.5" style="77" customWidth="1"/>
    <col min="12590" max="12591" width="5.5" style="77" customWidth="1"/>
    <col min="12592" max="12593" width="1.5" style="77" customWidth="1"/>
    <col min="12594" max="12595" width="5.5" style="77" customWidth="1"/>
    <col min="12596" max="12597" width="1.5" style="77" customWidth="1"/>
    <col min="12598" max="12599" width="5.5" style="77" customWidth="1"/>
    <col min="12600" max="12601" width="1.5" style="77" customWidth="1"/>
    <col min="12602" max="12603" width="5.5" style="77" customWidth="1"/>
    <col min="12604" max="12605" width="1.5" style="77" customWidth="1"/>
    <col min="12606" max="12607" width="5.5" style="77" customWidth="1"/>
    <col min="12608" max="12609" width="1.5" style="77" customWidth="1"/>
    <col min="12610" max="12611" width="5.5" style="77" customWidth="1"/>
    <col min="12612" max="12613" width="1.5" style="77" customWidth="1"/>
    <col min="12614" max="12615" width="5.5" style="77" customWidth="1"/>
    <col min="12616" max="12617" width="1.5" style="77" customWidth="1"/>
    <col min="12618" max="12618" width="8" style="77" customWidth="1"/>
    <col min="12619" max="12619" width="4.75" style="77" customWidth="1"/>
    <col min="12620" max="12621" width="2.625" style="77" customWidth="1"/>
    <col min="12622" max="12624" width="8.75" style="77" customWidth="1"/>
    <col min="12625" max="12800" width="9" style="77"/>
    <col min="12801" max="12801" width="2.625" style="77" customWidth="1"/>
    <col min="12802" max="12803" width="5.5" style="77" customWidth="1"/>
    <col min="12804" max="12805" width="1.5" style="77" customWidth="1"/>
    <col min="12806" max="12807" width="5.5" style="77" customWidth="1"/>
    <col min="12808" max="12809" width="1.5" style="77" customWidth="1"/>
    <col min="12810" max="12811" width="5.5" style="77" customWidth="1"/>
    <col min="12812" max="12813" width="1.5" style="77" customWidth="1"/>
    <col min="12814" max="12815" width="5.5" style="77" customWidth="1"/>
    <col min="12816" max="12817" width="1.5" style="77" customWidth="1"/>
    <col min="12818" max="12819" width="5.5" style="77" customWidth="1"/>
    <col min="12820" max="12821" width="1.5" style="77" customWidth="1"/>
    <col min="12822" max="12823" width="5.5" style="77" customWidth="1"/>
    <col min="12824" max="12825" width="1.5" style="77" customWidth="1"/>
    <col min="12826" max="12827" width="5.5" style="77" customWidth="1"/>
    <col min="12828" max="12829" width="1.5" style="77" customWidth="1"/>
    <col min="12830" max="12831" width="5.5" style="77" customWidth="1"/>
    <col min="12832" max="12833" width="1.5" style="77" customWidth="1"/>
    <col min="12834" max="12835" width="5.5" style="77" customWidth="1"/>
    <col min="12836" max="12837" width="1.5" style="77" customWidth="1"/>
    <col min="12838" max="12839" width="5.5" style="77" customWidth="1"/>
    <col min="12840" max="12841" width="1.5" style="77" customWidth="1"/>
    <col min="12842" max="12843" width="5.5" style="77" customWidth="1"/>
    <col min="12844" max="12845" width="1.5" style="77" customWidth="1"/>
    <col min="12846" max="12847" width="5.5" style="77" customWidth="1"/>
    <col min="12848" max="12849" width="1.5" style="77" customWidth="1"/>
    <col min="12850" max="12851" width="5.5" style="77" customWidth="1"/>
    <col min="12852" max="12853" width="1.5" style="77" customWidth="1"/>
    <col min="12854" max="12855" width="5.5" style="77" customWidth="1"/>
    <col min="12856" max="12857" width="1.5" style="77" customWidth="1"/>
    <col min="12858" max="12859" width="5.5" style="77" customWidth="1"/>
    <col min="12860" max="12861" width="1.5" style="77" customWidth="1"/>
    <col min="12862" max="12863" width="5.5" style="77" customWidth="1"/>
    <col min="12864" max="12865" width="1.5" style="77" customWidth="1"/>
    <col min="12866" max="12867" width="5.5" style="77" customWidth="1"/>
    <col min="12868" max="12869" width="1.5" style="77" customWidth="1"/>
    <col min="12870" max="12871" width="5.5" style="77" customWidth="1"/>
    <col min="12872" max="12873" width="1.5" style="77" customWidth="1"/>
    <col min="12874" max="12874" width="8" style="77" customWidth="1"/>
    <col min="12875" max="12875" width="4.75" style="77" customWidth="1"/>
    <col min="12876" max="12877" width="2.625" style="77" customWidth="1"/>
    <col min="12878" max="12880" width="8.75" style="77" customWidth="1"/>
    <col min="12881" max="13056" width="9" style="77"/>
    <col min="13057" max="13057" width="2.625" style="77" customWidth="1"/>
    <col min="13058" max="13059" width="5.5" style="77" customWidth="1"/>
    <col min="13060" max="13061" width="1.5" style="77" customWidth="1"/>
    <col min="13062" max="13063" width="5.5" style="77" customWidth="1"/>
    <col min="13064" max="13065" width="1.5" style="77" customWidth="1"/>
    <col min="13066" max="13067" width="5.5" style="77" customWidth="1"/>
    <col min="13068" max="13069" width="1.5" style="77" customWidth="1"/>
    <col min="13070" max="13071" width="5.5" style="77" customWidth="1"/>
    <col min="13072" max="13073" width="1.5" style="77" customWidth="1"/>
    <col min="13074" max="13075" width="5.5" style="77" customWidth="1"/>
    <col min="13076" max="13077" width="1.5" style="77" customWidth="1"/>
    <col min="13078" max="13079" width="5.5" style="77" customWidth="1"/>
    <col min="13080" max="13081" width="1.5" style="77" customWidth="1"/>
    <col min="13082" max="13083" width="5.5" style="77" customWidth="1"/>
    <col min="13084" max="13085" width="1.5" style="77" customWidth="1"/>
    <col min="13086" max="13087" width="5.5" style="77" customWidth="1"/>
    <col min="13088" max="13089" width="1.5" style="77" customWidth="1"/>
    <col min="13090" max="13091" width="5.5" style="77" customWidth="1"/>
    <col min="13092" max="13093" width="1.5" style="77" customWidth="1"/>
    <col min="13094" max="13095" width="5.5" style="77" customWidth="1"/>
    <col min="13096" max="13097" width="1.5" style="77" customWidth="1"/>
    <col min="13098" max="13099" width="5.5" style="77" customWidth="1"/>
    <col min="13100" max="13101" width="1.5" style="77" customWidth="1"/>
    <col min="13102" max="13103" width="5.5" style="77" customWidth="1"/>
    <col min="13104" max="13105" width="1.5" style="77" customWidth="1"/>
    <col min="13106" max="13107" width="5.5" style="77" customWidth="1"/>
    <col min="13108" max="13109" width="1.5" style="77" customWidth="1"/>
    <col min="13110" max="13111" width="5.5" style="77" customWidth="1"/>
    <col min="13112" max="13113" width="1.5" style="77" customWidth="1"/>
    <col min="13114" max="13115" width="5.5" style="77" customWidth="1"/>
    <col min="13116" max="13117" width="1.5" style="77" customWidth="1"/>
    <col min="13118" max="13119" width="5.5" style="77" customWidth="1"/>
    <col min="13120" max="13121" width="1.5" style="77" customWidth="1"/>
    <col min="13122" max="13123" width="5.5" style="77" customWidth="1"/>
    <col min="13124" max="13125" width="1.5" style="77" customWidth="1"/>
    <col min="13126" max="13127" width="5.5" style="77" customWidth="1"/>
    <col min="13128" max="13129" width="1.5" style="77" customWidth="1"/>
    <col min="13130" max="13130" width="8" style="77" customWidth="1"/>
    <col min="13131" max="13131" width="4.75" style="77" customWidth="1"/>
    <col min="13132" max="13133" width="2.625" style="77" customWidth="1"/>
    <col min="13134" max="13136" width="8.75" style="77" customWidth="1"/>
    <col min="13137" max="13312" width="9" style="77"/>
    <col min="13313" max="13313" width="2.625" style="77" customWidth="1"/>
    <col min="13314" max="13315" width="5.5" style="77" customWidth="1"/>
    <col min="13316" max="13317" width="1.5" style="77" customWidth="1"/>
    <col min="13318" max="13319" width="5.5" style="77" customWidth="1"/>
    <col min="13320" max="13321" width="1.5" style="77" customWidth="1"/>
    <col min="13322" max="13323" width="5.5" style="77" customWidth="1"/>
    <col min="13324" max="13325" width="1.5" style="77" customWidth="1"/>
    <col min="13326" max="13327" width="5.5" style="77" customWidth="1"/>
    <col min="13328" max="13329" width="1.5" style="77" customWidth="1"/>
    <col min="13330" max="13331" width="5.5" style="77" customWidth="1"/>
    <col min="13332" max="13333" width="1.5" style="77" customWidth="1"/>
    <col min="13334" max="13335" width="5.5" style="77" customWidth="1"/>
    <col min="13336" max="13337" width="1.5" style="77" customWidth="1"/>
    <col min="13338" max="13339" width="5.5" style="77" customWidth="1"/>
    <col min="13340" max="13341" width="1.5" style="77" customWidth="1"/>
    <col min="13342" max="13343" width="5.5" style="77" customWidth="1"/>
    <col min="13344" max="13345" width="1.5" style="77" customWidth="1"/>
    <col min="13346" max="13347" width="5.5" style="77" customWidth="1"/>
    <col min="13348" max="13349" width="1.5" style="77" customWidth="1"/>
    <col min="13350" max="13351" width="5.5" style="77" customWidth="1"/>
    <col min="13352" max="13353" width="1.5" style="77" customWidth="1"/>
    <col min="13354" max="13355" width="5.5" style="77" customWidth="1"/>
    <col min="13356" max="13357" width="1.5" style="77" customWidth="1"/>
    <col min="13358" max="13359" width="5.5" style="77" customWidth="1"/>
    <col min="13360" max="13361" width="1.5" style="77" customWidth="1"/>
    <col min="13362" max="13363" width="5.5" style="77" customWidth="1"/>
    <col min="13364" max="13365" width="1.5" style="77" customWidth="1"/>
    <col min="13366" max="13367" width="5.5" style="77" customWidth="1"/>
    <col min="13368" max="13369" width="1.5" style="77" customWidth="1"/>
    <col min="13370" max="13371" width="5.5" style="77" customWidth="1"/>
    <col min="13372" max="13373" width="1.5" style="77" customWidth="1"/>
    <col min="13374" max="13375" width="5.5" style="77" customWidth="1"/>
    <col min="13376" max="13377" width="1.5" style="77" customWidth="1"/>
    <col min="13378" max="13379" width="5.5" style="77" customWidth="1"/>
    <col min="13380" max="13381" width="1.5" style="77" customWidth="1"/>
    <col min="13382" max="13383" width="5.5" style="77" customWidth="1"/>
    <col min="13384" max="13385" width="1.5" style="77" customWidth="1"/>
    <col min="13386" max="13386" width="8" style="77" customWidth="1"/>
    <col min="13387" max="13387" width="4.75" style="77" customWidth="1"/>
    <col min="13388" max="13389" width="2.625" style="77" customWidth="1"/>
    <col min="13390" max="13392" width="8.75" style="77" customWidth="1"/>
    <col min="13393" max="13568" width="9" style="77"/>
    <col min="13569" max="13569" width="2.625" style="77" customWidth="1"/>
    <col min="13570" max="13571" width="5.5" style="77" customWidth="1"/>
    <col min="13572" max="13573" width="1.5" style="77" customWidth="1"/>
    <col min="13574" max="13575" width="5.5" style="77" customWidth="1"/>
    <col min="13576" max="13577" width="1.5" style="77" customWidth="1"/>
    <col min="13578" max="13579" width="5.5" style="77" customWidth="1"/>
    <col min="13580" max="13581" width="1.5" style="77" customWidth="1"/>
    <col min="13582" max="13583" width="5.5" style="77" customWidth="1"/>
    <col min="13584" max="13585" width="1.5" style="77" customWidth="1"/>
    <col min="13586" max="13587" width="5.5" style="77" customWidth="1"/>
    <col min="13588" max="13589" width="1.5" style="77" customWidth="1"/>
    <col min="13590" max="13591" width="5.5" style="77" customWidth="1"/>
    <col min="13592" max="13593" width="1.5" style="77" customWidth="1"/>
    <col min="13594" max="13595" width="5.5" style="77" customWidth="1"/>
    <col min="13596" max="13597" width="1.5" style="77" customWidth="1"/>
    <col min="13598" max="13599" width="5.5" style="77" customWidth="1"/>
    <col min="13600" max="13601" width="1.5" style="77" customWidth="1"/>
    <col min="13602" max="13603" width="5.5" style="77" customWidth="1"/>
    <col min="13604" max="13605" width="1.5" style="77" customWidth="1"/>
    <col min="13606" max="13607" width="5.5" style="77" customWidth="1"/>
    <col min="13608" max="13609" width="1.5" style="77" customWidth="1"/>
    <col min="13610" max="13611" width="5.5" style="77" customWidth="1"/>
    <col min="13612" max="13613" width="1.5" style="77" customWidth="1"/>
    <col min="13614" max="13615" width="5.5" style="77" customWidth="1"/>
    <col min="13616" max="13617" width="1.5" style="77" customWidth="1"/>
    <col min="13618" max="13619" width="5.5" style="77" customWidth="1"/>
    <col min="13620" max="13621" width="1.5" style="77" customWidth="1"/>
    <col min="13622" max="13623" width="5.5" style="77" customWidth="1"/>
    <col min="13624" max="13625" width="1.5" style="77" customWidth="1"/>
    <col min="13626" max="13627" width="5.5" style="77" customWidth="1"/>
    <col min="13628" max="13629" width="1.5" style="77" customWidth="1"/>
    <col min="13630" max="13631" width="5.5" style="77" customWidth="1"/>
    <col min="13632" max="13633" width="1.5" style="77" customWidth="1"/>
    <col min="13634" max="13635" width="5.5" style="77" customWidth="1"/>
    <col min="13636" max="13637" width="1.5" style="77" customWidth="1"/>
    <col min="13638" max="13639" width="5.5" style="77" customWidth="1"/>
    <col min="13640" max="13641" width="1.5" style="77" customWidth="1"/>
    <col min="13642" max="13642" width="8" style="77" customWidth="1"/>
    <col min="13643" max="13643" width="4.75" style="77" customWidth="1"/>
    <col min="13644" max="13645" width="2.625" style="77" customWidth="1"/>
    <col min="13646" max="13648" width="8.75" style="77" customWidth="1"/>
    <col min="13649" max="13824" width="9" style="77"/>
    <col min="13825" max="13825" width="2.625" style="77" customWidth="1"/>
    <col min="13826" max="13827" width="5.5" style="77" customWidth="1"/>
    <col min="13828" max="13829" width="1.5" style="77" customWidth="1"/>
    <col min="13830" max="13831" width="5.5" style="77" customWidth="1"/>
    <col min="13832" max="13833" width="1.5" style="77" customWidth="1"/>
    <col min="13834" max="13835" width="5.5" style="77" customWidth="1"/>
    <col min="13836" max="13837" width="1.5" style="77" customWidth="1"/>
    <col min="13838" max="13839" width="5.5" style="77" customWidth="1"/>
    <col min="13840" max="13841" width="1.5" style="77" customWidth="1"/>
    <col min="13842" max="13843" width="5.5" style="77" customWidth="1"/>
    <col min="13844" max="13845" width="1.5" style="77" customWidth="1"/>
    <col min="13846" max="13847" width="5.5" style="77" customWidth="1"/>
    <col min="13848" max="13849" width="1.5" style="77" customWidth="1"/>
    <col min="13850" max="13851" width="5.5" style="77" customWidth="1"/>
    <col min="13852" max="13853" width="1.5" style="77" customWidth="1"/>
    <col min="13854" max="13855" width="5.5" style="77" customWidth="1"/>
    <col min="13856" max="13857" width="1.5" style="77" customWidth="1"/>
    <col min="13858" max="13859" width="5.5" style="77" customWidth="1"/>
    <col min="13860" max="13861" width="1.5" style="77" customWidth="1"/>
    <col min="13862" max="13863" width="5.5" style="77" customWidth="1"/>
    <col min="13864" max="13865" width="1.5" style="77" customWidth="1"/>
    <col min="13866" max="13867" width="5.5" style="77" customWidth="1"/>
    <col min="13868" max="13869" width="1.5" style="77" customWidth="1"/>
    <col min="13870" max="13871" width="5.5" style="77" customWidth="1"/>
    <col min="13872" max="13873" width="1.5" style="77" customWidth="1"/>
    <col min="13874" max="13875" width="5.5" style="77" customWidth="1"/>
    <col min="13876" max="13877" width="1.5" style="77" customWidth="1"/>
    <col min="13878" max="13879" width="5.5" style="77" customWidth="1"/>
    <col min="13880" max="13881" width="1.5" style="77" customWidth="1"/>
    <col min="13882" max="13883" width="5.5" style="77" customWidth="1"/>
    <col min="13884" max="13885" width="1.5" style="77" customWidth="1"/>
    <col min="13886" max="13887" width="5.5" style="77" customWidth="1"/>
    <col min="13888" max="13889" width="1.5" style="77" customWidth="1"/>
    <col min="13890" max="13891" width="5.5" style="77" customWidth="1"/>
    <col min="13892" max="13893" width="1.5" style="77" customWidth="1"/>
    <col min="13894" max="13895" width="5.5" style="77" customWidth="1"/>
    <col min="13896" max="13897" width="1.5" style="77" customWidth="1"/>
    <col min="13898" max="13898" width="8" style="77" customWidth="1"/>
    <col min="13899" max="13899" width="4.75" style="77" customWidth="1"/>
    <col min="13900" max="13901" width="2.625" style="77" customWidth="1"/>
    <col min="13902" max="13904" width="8.75" style="77" customWidth="1"/>
    <col min="13905" max="14080" width="9" style="77"/>
    <col min="14081" max="14081" width="2.625" style="77" customWidth="1"/>
    <col min="14082" max="14083" width="5.5" style="77" customWidth="1"/>
    <col min="14084" max="14085" width="1.5" style="77" customWidth="1"/>
    <col min="14086" max="14087" width="5.5" style="77" customWidth="1"/>
    <col min="14088" max="14089" width="1.5" style="77" customWidth="1"/>
    <col min="14090" max="14091" width="5.5" style="77" customWidth="1"/>
    <col min="14092" max="14093" width="1.5" style="77" customWidth="1"/>
    <col min="14094" max="14095" width="5.5" style="77" customWidth="1"/>
    <col min="14096" max="14097" width="1.5" style="77" customWidth="1"/>
    <col min="14098" max="14099" width="5.5" style="77" customWidth="1"/>
    <col min="14100" max="14101" width="1.5" style="77" customWidth="1"/>
    <col min="14102" max="14103" width="5.5" style="77" customWidth="1"/>
    <col min="14104" max="14105" width="1.5" style="77" customWidth="1"/>
    <col min="14106" max="14107" width="5.5" style="77" customWidth="1"/>
    <col min="14108" max="14109" width="1.5" style="77" customWidth="1"/>
    <col min="14110" max="14111" width="5.5" style="77" customWidth="1"/>
    <col min="14112" max="14113" width="1.5" style="77" customWidth="1"/>
    <col min="14114" max="14115" width="5.5" style="77" customWidth="1"/>
    <col min="14116" max="14117" width="1.5" style="77" customWidth="1"/>
    <col min="14118" max="14119" width="5.5" style="77" customWidth="1"/>
    <col min="14120" max="14121" width="1.5" style="77" customWidth="1"/>
    <col min="14122" max="14123" width="5.5" style="77" customWidth="1"/>
    <col min="14124" max="14125" width="1.5" style="77" customWidth="1"/>
    <col min="14126" max="14127" width="5.5" style="77" customWidth="1"/>
    <col min="14128" max="14129" width="1.5" style="77" customWidth="1"/>
    <col min="14130" max="14131" width="5.5" style="77" customWidth="1"/>
    <col min="14132" max="14133" width="1.5" style="77" customWidth="1"/>
    <col min="14134" max="14135" width="5.5" style="77" customWidth="1"/>
    <col min="14136" max="14137" width="1.5" style="77" customWidth="1"/>
    <col min="14138" max="14139" width="5.5" style="77" customWidth="1"/>
    <col min="14140" max="14141" width="1.5" style="77" customWidth="1"/>
    <col min="14142" max="14143" width="5.5" style="77" customWidth="1"/>
    <col min="14144" max="14145" width="1.5" style="77" customWidth="1"/>
    <col min="14146" max="14147" width="5.5" style="77" customWidth="1"/>
    <col min="14148" max="14149" width="1.5" style="77" customWidth="1"/>
    <col min="14150" max="14151" width="5.5" style="77" customWidth="1"/>
    <col min="14152" max="14153" width="1.5" style="77" customWidth="1"/>
    <col min="14154" max="14154" width="8" style="77" customWidth="1"/>
    <col min="14155" max="14155" width="4.75" style="77" customWidth="1"/>
    <col min="14156" max="14157" width="2.625" style="77" customWidth="1"/>
    <col min="14158" max="14160" width="8.75" style="77" customWidth="1"/>
    <col min="14161" max="14336" width="9" style="77"/>
    <col min="14337" max="14337" width="2.625" style="77" customWidth="1"/>
    <col min="14338" max="14339" width="5.5" style="77" customWidth="1"/>
    <col min="14340" max="14341" width="1.5" style="77" customWidth="1"/>
    <col min="14342" max="14343" width="5.5" style="77" customWidth="1"/>
    <col min="14344" max="14345" width="1.5" style="77" customWidth="1"/>
    <col min="14346" max="14347" width="5.5" style="77" customWidth="1"/>
    <col min="14348" max="14349" width="1.5" style="77" customWidth="1"/>
    <col min="14350" max="14351" width="5.5" style="77" customWidth="1"/>
    <col min="14352" max="14353" width="1.5" style="77" customWidth="1"/>
    <col min="14354" max="14355" width="5.5" style="77" customWidth="1"/>
    <col min="14356" max="14357" width="1.5" style="77" customWidth="1"/>
    <col min="14358" max="14359" width="5.5" style="77" customWidth="1"/>
    <col min="14360" max="14361" width="1.5" style="77" customWidth="1"/>
    <col min="14362" max="14363" width="5.5" style="77" customWidth="1"/>
    <col min="14364" max="14365" width="1.5" style="77" customWidth="1"/>
    <col min="14366" max="14367" width="5.5" style="77" customWidth="1"/>
    <col min="14368" max="14369" width="1.5" style="77" customWidth="1"/>
    <col min="14370" max="14371" width="5.5" style="77" customWidth="1"/>
    <col min="14372" max="14373" width="1.5" style="77" customWidth="1"/>
    <col min="14374" max="14375" width="5.5" style="77" customWidth="1"/>
    <col min="14376" max="14377" width="1.5" style="77" customWidth="1"/>
    <col min="14378" max="14379" width="5.5" style="77" customWidth="1"/>
    <col min="14380" max="14381" width="1.5" style="77" customWidth="1"/>
    <col min="14382" max="14383" width="5.5" style="77" customWidth="1"/>
    <col min="14384" max="14385" width="1.5" style="77" customWidth="1"/>
    <col min="14386" max="14387" width="5.5" style="77" customWidth="1"/>
    <col min="14388" max="14389" width="1.5" style="77" customWidth="1"/>
    <col min="14390" max="14391" width="5.5" style="77" customWidth="1"/>
    <col min="14392" max="14393" width="1.5" style="77" customWidth="1"/>
    <col min="14394" max="14395" width="5.5" style="77" customWidth="1"/>
    <col min="14396" max="14397" width="1.5" style="77" customWidth="1"/>
    <col min="14398" max="14399" width="5.5" style="77" customWidth="1"/>
    <col min="14400" max="14401" width="1.5" style="77" customWidth="1"/>
    <col min="14402" max="14403" width="5.5" style="77" customWidth="1"/>
    <col min="14404" max="14405" width="1.5" style="77" customWidth="1"/>
    <col min="14406" max="14407" width="5.5" style="77" customWidth="1"/>
    <col min="14408" max="14409" width="1.5" style="77" customWidth="1"/>
    <col min="14410" max="14410" width="8" style="77" customWidth="1"/>
    <col min="14411" max="14411" width="4.75" style="77" customWidth="1"/>
    <col min="14412" max="14413" width="2.625" style="77" customWidth="1"/>
    <col min="14414" max="14416" width="8.75" style="77" customWidth="1"/>
    <col min="14417" max="14592" width="9" style="77"/>
    <col min="14593" max="14593" width="2.625" style="77" customWidth="1"/>
    <col min="14594" max="14595" width="5.5" style="77" customWidth="1"/>
    <col min="14596" max="14597" width="1.5" style="77" customWidth="1"/>
    <col min="14598" max="14599" width="5.5" style="77" customWidth="1"/>
    <col min="14600" max="14601" width="1.5" style="77" customWidth="1"/>
    <col min="14602" max="14603" width="5.5" style="77" customWidth="1"/>
    <col min="14604" max="14605" width="1.5" style="77" customWidth="1"/>
    <col min="14606" max="14607" width="5.5" style="77" customWidth="1"/>
    <col min="14608" max="14609" width="1.5" style="77" customWidth="1"/>
    <col min="14610" max="14611" width="5.5" style="77" customWidth="1"/>
    <col min="14612" max="14613" width="1.5" style="77" customWidth="1"/>
    <col min="14614" max="14615" width="5.5" style="77" customWidth="1"/>
    <col min="14616" max="14617" width="1.5" style="77" customWidth="1"/>
    <col min="14618" max="14619" width="5.5" style="77" customWidth="1"/>
    <col min="14620" max="14621" width="1.5" style="77" customWidth="1"/>
    <col min="14622" max="14623" width="5.5" style="77" customWidth="1"/>
    <col min="14624" max="14625" width="1.5" style="77" customWidth="1"/>
    <col min="14626" max="14627" width="5.5" style="77" customWidth="1"/>
    <col min="14628" max="14629" width="1.5" style="77" customWidth="1"/>
    <col min="14630" max="14631" width="5.5" style="77" customWidth="1"/>
    <col min="14632" max="14633" width="1.5" style="77" customWidth="1"/>
    <col min="14634" max="14635" width="5.5" style="77" customWidth="1"/>
    <col min="14636" max="14637" width="1.5" style="77" customWidth="1"/>
    <col min="14638" max="14639" width="5.5" style="77" customWidth="1"/>
    <col min="14640" max="14641" width="1.5" style="77" customWidth="1"/>
    <col min="14642" max="14643" width="5.5" style="77" customWidth="1"/>
    <col min="14644" max="14645" width="1.5" style="77" customWidth="1"/>
    <col min="14646" max="14647" width="5.5" style="77" customWidth="1"/>
    <col min="14648" max="14649" width="1.5" style="77" customWidth="1"/>
    <col min="14650" max="14651" width="5.5" style="77" customWidth="1"/>
    <col min="14652" max="14653" width="1.5" style="77" customWidth="1"/>
    <col min="14654" max="14655" width="5.5" style="77" customWidth="1"/>
    <col min="14656" max="14657" width="1.5" style="77" customWidth="1"/>
    <col min="14658" max="14659" width="5.5" style="77" customWidth="1"/>
    <col min="14660" max="14661" width="1.5" style="77" customWidth="1"/>
    <col min="14662" max="14663" width="5.5" style="77" customWidth="1"/>
    <col min="14664" max="14665" width="1.5" style="77" customWidth="1"/>
    <col min="14666" max="14666" width="8" style="77" customWidth="1"/>
    <col min="14667" max="14667" width="4.75" style="77" customWidth="1"/>
    <col min="14668" max="14669" width="2.625" style="77" customWidth="1"/>
    <col min="14670" max="14672" width="8.75" style="77" customWidth="1"/>
    <col min="14673" max="14848" width="9" style="77"/>
    <col min="14849" max="14849" width="2.625" style="77" customWidth="1"/>
    <col min="14850" max="14851" width="5.5" style="77" customWidth="1"/>
    <col min="14852" max="14853" width="1.5" style="77" customWidth="1"/>
    <col min="14854" max="14855" width="5.5" style="77" customWidth="1"/>
    <col min="14856" max="14857" width="1.5" style="77" customWidth="1"/>
    <col min="14858" max="14859" width="5.5" style="77" customWidth="1"/>
    <col min="14860" max="14861" width="1.5" style="77" customWidth="1"/>
    <col min="14862" max="14863" width="5.5" style="77" customWidth="1"/>
    <col min="14864" max="14865" width="1.5" style="77" customWidth="1"/>
    <col min="14866" max="14867" width="5.5" style="77" customWidth="1"/>
    <col min="14868" max="14869" width="1.5" style="77" customWidth="1"/>
    <col min="14870" max="14871" width="5.5" style="77" customWidth="1"/>
    <col min="14872" max="14873" width="1.5" style="77" customWidth="1"/>
    <col min="14874" max="14875" width="5.5" style="77" customWidth="1"/>
    <col min="14876" max="14877" width="1.5" style="77" customWidth="1"/>
    <col min="14878" max="14879" width="5.5" style="77" customWidth="1"/>
    <col min="14880" max="14881" width="1.5" style="77" customWidth="1"/>
    <col min="14882" max="14883" width="5.5" style="77" customWidth="1"/>
    <col min="14884" max="14885" width="1.5" style="77" customWidth="1"/>
    <col min="14886" max="14887" width="5.5" style="77" customWidth="1"/>
    <col min="14888" max="14889" width="1.5" style="77" customWidth="1"/>
    <col min="14890" max="14891" width="5.5" style="77" customWidth="1"/>
    <col min="14892" max="14893" width="1.5" style="77" customWidth="1"/>
    <col min="14894" max="14895" width="5.5" style="77" customWidth="1"/>
    <col min="14896" max="14897" width="1.5" style="77" customWidth="1"/>
    <col min="14898" max="14899" width="5.5" style="77" customWidth="1"/>
    <col min="14900" max="14901" width="1.5" style="77" customWidth="1"/>
    <col min="14902" max="14903" width="5.5" style="77" customWidth="1"/>
    <col min="14904" max="14905" width="1.5" style="77" customWidth="1"/>
    <col min="14906" max="14907" width="5.5" style="77" customWidth="1"/>
    <col min="14908" max="14909" width="1.5" style="77" customWidth="1"/>
    <col min="14910" max="14911" width="5.5" style="77" customWidth="1"/>
    <col min="14912" max="14913" width="1.5" style="77" customWidth="1"/>
    <col min="14914" max="14915" width="5.5" style="77" customWidth="1"/>
    <col min="14916" max="14917" width="1.5" style="77" customWidth="1"/>
    <col min="14918" max="14919" width="5.5" style="77" customWidth="1"/>
    <col min="14920" max="14921" width="1.5" style="77" customWidth="1"/>
    <col min="14922" max="14922" width="8" style="77" customWidth="1"/>
    <col min="14923" max="14923" width="4.75" style="77" customWidth="1"/>
    <col min="14924" max="14925" width="2.625" style="77" customWidth="1"/>
    <col min="14926" max="14928" width="8.75" style="77" customWidth="1"/>
    <col min="14929" max="15104" width="9" style="77"/>
    <col min="15105" max="15105" width="2.625" style="77" customWidth="1"/>
    <col min="15106" max="15107" width="5.5" style="77" customWidth="1"/>
    <col min="15108" max="15109" width="1.5" style="77" customWidth="1"/>
    <col min="15110" max="15111" width="5.5" style="77" customWidth="1"/>
    <col min="15112" max="15113" width="1.5" style="77" customWidth="1"/>
    <col min="15114" max="15115" width="5.5" style="77" customWidth="1"/>
    <col min="15116" max="15117" width="1.5" style="77" customWidth="1"/>
    <col min="15118" max="15119" width="5.5" style="77" customWidth="1"/>
    <col min="15120" max="15121" width="1.5" style="77" customWidth="1"/>
    <col min="15122" max="15123" width="5.5" style="77" customWidth="1"/>
    <col min="15124" max="15125" width="1.5" style="77" customWidth="1"/>
    <col min="15126" max="15127" width="5.5" style="77" customWidth="1"/>
    <col min="15128" max="15129" width="1.5" style="77" customWidth="1"/>
    <col min="15130" max="15131" width="5.5" style="77" customWidth="1"/>
    <col min="15132" max="15133" width="1.5" style="77" customWidth="1"/>
    <col min="15134" max="15135" width="5.5" style="77" customWidth="1"/>
    <col min="15136" max="15137" width="1.5" style="77" customWidth="1"/>
    <col min="15138" max="15139" width="5.5" style="77" customWidth="1"/>
    <col min="15140" max="15141" width="1.5" style="77" customWidth="1"/>
    <col min="15142" max="15143" width="5.5" style="77" customWidth="1"/>
    <col min="15144" max="15145" width="1.5" style="77" customWidth="1"/>
    <col min="15146" max="15147" width="5.5" style="77" customWidth="1"/>
    <col min="15148" max="15149" width="1.5" style="77" customWidth="1"/>
    <col min="15150" max="15151" width="5.5" style="77" customWidth="1"/>
    <col min="15152" max="15153" width="1.5" style="77" customWidth="1"/>
    <col min="15154" max="15155" width="5.5" style="77" customWidth="1"/>
    <col min="15156" max="15157" width="1.5" style="77" customWidth="1"/>
    <col min="15158" max="15159" width="5.5" style="77" customWidth="1"/>
    <col min="15160" max="15161" width="1.5" style="77" customWidth="1"/>
    <col min="15162" max="15163" width="5.5" style="77" customWidth="1"/>
    <col min="15164" max="15165" width="1.5" style="77" customWidth="1"/>
    <col min="15166" max="15167" width="5.5" style="77" customWidth="1"/>
    <col min="15168" max="15169" width="1.5" style="77" customWidth="1"/>
    <col min="15170" max="15171" width="5.5" style="77" customWidth="1"/>
    <col min="15172" max="15173" width="1.5" style="77" customWidth="1"/>
    <col min="15174" max="15175" width="5.5" style="77" customWidth="1"/>
    <col min="15176" max="15177" width="1.5" style="77" customWidth="1"/>
    <col min="15178" max="15178" width="8" style="77" customWidth="1"/>
    <col min="15179" max="15179" width="4.75" style="77" customWidth="1"/>
    <col min="15180" max="15181" width="2.625" style="77" customWidth="1"/>
    <col min="15182" max="15184" width="8.75" style="77" customWidth="1"/>
    <col min="15185" max="15360" width="9" style="77"/>
    <col min="15361" max="15361" width="2.625" style="77" customWidth="1"/>
    <col min="15362" max="15363" width="5.5" style="77" customWidth="1"/>
    <col min="15364" max="15365" width="1.5" style="77" customWidth="1"/>
    <col min="15366" max="15367" width="5.5" style="77" customWidth="1"/>
    <col min="15368" max="15369" width="1.5" style="77" customWidth="1"/>
    <col min="15370" max="15371" width="5.5" style="77" customWidth="1"/>
    <col min="15372" max="15373" width="1.5" style="77" customWidth="1"/>
    <col min="15374" max="15375" width="5.5" style="77" customWidth="1"/>
    <col min="15376" max="15377" width="1.5" style="77" customWidth="1"/>
    <col min="15378" max="15379" width="5.5" style="77" customWidth="1"/>
    <col min="15380" max="15381" width="1.5" style="77" customWidth="1"/>
    <col min="15382" max="15383" width="5.5" style="77" customWidth="1"/>
    <col min="15384" max="15385" width="1.5" style="77" customWidth="1"/>
    <col min="15386" max="15387" width="5.5" style="77" customWidth="1"/>
    <col min="15388" max="15389" width="1.5" style="77" customWidth="1"/>
    <col min="15390" max="15391" width="5.5" style="77" customWidth="1"/>
    <col min="15392" max="15393" width="1.5" style="77" customWidth="1"/>
    <col min="15394" max="15395" width="5.5" style="77" customWidth="1"/>
    <col min="15396" max="15397" width="1.5" style="77" customWidth="1"/>
    <col min="15398" max="15399" width="5.5" style="77" customWidth="1"/>
    <col min="15400" max="15401" width="1.5" style="77" customWidth="1"/>
    <col min="15402" max="15403" width="5.5" style="77" customWidth="1"/>
    <col min="15404" max="15405" width="1.5" style="77" customWidth="1"/>
    <col min="15406" max="15407" width="5.5" style="77" customWidth="1"/>
    <col min="15408" max="15409" width="1.5" style="77" customWidth="1"/>
    <col min="15410" max="15411" width="5.5" style="77" customWidth="1"/>
    <col min="15412" max="15413" width="1.5" style="77" customWidth="1"/>
    <col min="15414" max="15415" width="5.5" style="77" customWidth="1"/>
    <col min="15416" max="15417" width="1.5" style="77" customWidth="1"/>
    <col min="15418" max="15419" width="5.5" style="77" customWidth="1"/>
    <col min="15420" max="15421" width="1.5" style="77" customWidth="1"/>
    <col min="15422" max="15423" width="5.5" style="77" customWidth="1"/>
    <col min="15424" max="15425" width="1.5" style="77" customWidth="1"/>
    <col min="15426" max="15427" width="5.5" style="77" customWidth="1"/>
    <col min="15428" max="15429" width="1.5" style="77" customWidth="1"/>
    <col min="15430" max="15431" width="5.5" style="77" customWidth="1"/>
    <col min="15432" max="15433" width="1.5" style="77" customWidth="1"/>
    <col min="15434" max="15434" width="8" style="77" customWidth="1"/>
    <col min="15435" max="15435" width="4.75" style="77" customWidth="1"/>
    <col min="15436" max="15437" width="2.625" style="77" customWidth="1"/>
    <col min="15438" max="15440" width="8.75" style="77" customWidth="1"/>
    <col min="15441" max="15616" width="9" style="77"/>
    <col min="15617" max="15617" width="2.625" style="77" customWidth="1"/>
    <col min="15618" max="15619" width="5.5" style="77" customWidth="1"/>
    <col min="15620" max="15621" width="1.5" style="77" customWidth="1"/>
    <col min="15622" max="15623" width="5.5" style="77" customWidth="1"/>
    <col min="15624" max="15625" width="1.5" style="77" customWidth="1"/>
    <col min="15626" max="15627" width="5.5" style="77" customWidth="1"/>
    <col min="15628" max="15629" width="1.5" style="77" customWidth="1"/>
    <col min="15630" max="15631" width="5.5" style="77" customWidth="1"/>
    <col min="15632" max="15633" width="1.5" style="77" customWidth="1"/>
    <col min="15634" max="15635" width="5.5" style="77" customWidth="1"/>
    <col min="15636" max="15637" width="1.5" style="77" customWidth="1"/>
    <col min="15638" max="15639" width="5.5" style="77" customWidth="1"/>
    <col min="15640" max="15641" width="1.5" style="77" customWidth="1"/>
    <col min="15642" max="15643" width="5.5" style="77" customWidth="1"/>
    <col min="15644" max="15645" width="1.5" style="77" customWidth="1"/>
    <col min="15646" max="15647" width="5.5" style="77" customWidth="1"/>
    <col min="15648" max="15649" width="1.5" style="77" customWidth="1"/>
    <col min="15650" max="15651" width="5.5" style="77" customWidth="1"/>
    <col min="15652" max="15653" width="1.5" style="77" customWidth="1"/>
    <col min="15654" max="15655" width="5.5" style="77" customWidth="1"/>
    <col min="15656" max="15657" width="1.5" style="77" customWidth="1"/>
    <col min="15658" max="15659" width="5.5" style="77" customWidth="1"/>
    <col min="15660" max="15661" width="1.5" style="77" customWidth="1"/>
    <col min="15662" max="15663" width="5.5" style="77" customWidth="1"/>
    <col min="15664" max="15665" width="1.5" style="77" customWidth="1"/>
    <col min="15666" max="15667" width="5.5" style="77" customWidth="1"/>
    <col min="15668" max="15669" width="1.5" style="77" customWidth="1"/>
    <col min="15670" max="15671" width="5.5" style="77" customWidth="1"/>
    <col min="15672" max="15673" width="1.5" style="77" customWidth="1"/>
    <col min="15674" max="15675" width="5.5" style="77" customWidth="1"/>
    <col min="15676" max="15677" width="1.5" style="77" customWidth="1"/>
    <col min="15678" max="15679" width="5.5" style="77" customWidth="1"/>
    <col min="15680" max="15681" width="1.5" style="77" customWidth="1"/>
    <col min="15682" max="15683" width="5.5" style="77" customWidth="1"/>
    <col min="15684" max="15685" width="1.5" style="77" customWidth="1"/>
    <col min="15686" max="15687" width="5.5" style="77" customWidth="1"/>
    <col min="15688" max="15689" width="1.5" style="77" customWidth="1"/>
    <col min="15690" max="15690" width="8" style="77" customWidth="1"/>
    <col min="15691" max="15691" width="4.75" style="77" customWidth="1"/>
    <col min="15692" max="15693" width="2.625" style="77" customWidth="1"/>
    <col min="15694" max="15696" width="8.75" style="77" customWidth="1"/>
    <col min="15697" max="15872" width="9" style="77"/>
    <col min="15873" max="15873" width="2.625" style="77" customWidth="1"/>
    <col min="15874" max="15875" width="5.5" style="77" customWidth="1"/>
    <col min="15876" max="15877" width="1.5" style="77" customWidth="1"/>
    <col min="15878" max="15879" width="5.5" style="77" customWidth="1"/>
    <col min="15880" max="15881" width="1.5" style="77" customWidth="1"/>
    <col min="15882" max="15883" width="5.5" style="77" customWidth="1"/>
    <col min="15884" max="15885" width="1.5" style="77" customWidth="1"/>
    <col min="15886" max="15887" width="5.5" style="77" customWidth="1"/>
    <col min="15888" max="15889" width="1.5" style="77" customWidth="1"/>
    <col min="15890" max="15891" width="5.5" style="77" customWidth="1"/>
    <col min="15892" max="15893" width="1.5" style="77" customWidth="1"/>
    <col min="15894" max="15895" width="5.5" style="77" customWidth="1"/>
    <col min="15896" max="15897" width="1.5" style="77" customWidth="1"/>
    <col min="15898" max="15899" width="5.5" style="77" customWidth="1"/>
    <col min="15900" max="15901" width="1.5" style="77" customWidth="1"/>
    <col min="15902" max="15903" width="5.5" style="77" customWidth="1"/>
    <col min="15904" max="15905" width="1.5" style="77" customWidth="1"/>
    <col min="15906" max="15907" width="5.5" style="77" customWidth="1"/>
    <col min="15908" max="15909" width="1.5" style="77" customWidth="1"/>
    <col min="15910" max="15911" width="5.5" style="77" customWidth="1"/>
    <col min="15912" max="15913" width="1.5" style="77" customWidth="1"/>
    <col min="15914" max="15915" width="5.5" style="77" customWidth="1"/>
    <col min="15916" max="15917" width="1.5" style="77" customWidth="1"/>
    <col min="15918" max="15919" width="5.5" style="77" customWidth="1"/>
    <col min="15920" max="15921" width="1.5" style="77" customWidth="1"/>
    <col min="15922" max="15923" width="5.5" style="77" customWidth="1"/>
    <col min="15924" max="15925" width="1.5" style="77" customWidth="1"/>
    <col min="15926" max="15927" width="5.5" style="77" customWidth="1"/>
    <col min="15928" max="15929" width="1.5" style="77" customWidth="1"/>
    <col min="15930" max="15931" width="5.5" style="77" customWidth="1"/>
    <col min="15932" max="15933" width="1.5" style="77" customWidth="1"/>
    <col min="15934" max="15935" width="5.5" style="77" customWidth="1"/>
    <col min="15936" max="15937" width="1.5" style="77" customWidth="1"/>
    <col min="15938" max="15939" width="5.5" style="77" customWidth="1"/>
    <col min="15940" max="15941" width="1.5" style="77" customWidth="1"/>
    <col min="15942" max="15943" width="5.5" style="77" customWidth="1"/>
    <col min="15944" max="15945" width="1.5" style="77" customWidth="1"/>
    <col min="15946" max="15946" width="8" style="77" customWidth="1"/>
    <col min="15947" max="15947" width="4.75" style="77" customWidth="1"/>
    <col min="15948" max="15949" width="2.625" style="77" customWidth="1"/>
    <col min="15950" max="15952" width="8.75" style="77" customWidth="1"/>
    <col min="15953" max="16128" width="9" style="77"/>
    <col min="16129" max="16129" width="2.625" style="77" customWidth="1"/>
    <col min="16130" max="16131" width="5.5" style="77" customWidth="1"/>
    <col min="16132" max="16133" width="1.5" style="77" customWidth="1"/>
    <col min="16134" max="16135" width="5.5" style="77" customWidth="1"/>
    <col min="16136" max="16137" width="1.5" style="77" customWidth="1"/>
    <col min="16138" max="16139" width="5.5" style="77" customWidth="1"/>
    <col min="16140" max="16141" width="1.5" style="77" customWidth="1"/>
    <col min="16142" max="16143" width="5.5" style="77" customWidth="1"/>
    <col min="16144" max="16145" width="1.5" style="77" customWidth="1"/>
    <col min="16146" max="16147" width="5.5" style="77" customWidth="1"/>
    <col min="16148" max="16149" width="1.5" style="77" customWidth="1"/>
    <col min="16150" max="16151" width="5.5" style="77" customWidth="1"/>
    <col min="16152" max="16153" width="1.5" style="77" customWidth="1"/>
    <col min="16154" max="16155" width="5.5" style="77" customWidth="1"/>
    <col min="16156" max="16157" width="1.5" style="77" customWidth="1"/>
    <col min="16158" max="16159" width="5.5" style="77" customWidth="1"/>
    <col min="16160" max="16161" width="1.5" style="77" customWidth="1"/>
    <col min="16162" max="16163" width="5.5" style="77" customWidth="1"/>
    <col min="16164" max="16165" width="1.5" style="77" customWidth="1"/>
    <col min="16166" max="16167" width="5.5" style="77" customWidth="1"/>
    <col min="16168" max="16169" width="1.5" style="77" customWidth="1"/>
    <col min="16170" max="16171" width="5.5" style="77" customWidth="1"/>
    <col min="16172" max="16173" width="1.5" style="77" customWidth="1"/>
    <col min="16174" max="16175" width="5.5" style="77" customWidth="1"/>
    <col min="16176" max="16177" width="1.5" style="77" customWidth="1"/>
    <col min="16178" max="16179" width="5.5" style="77" customWidth="1"/>
    <col min="16180" max="16181" width="1.5" style="77" customWidth="1"/>
    <col min="16182" max="16183" width="5.5" style="77" customWidth="1"/>
    <col min="16184" max="16185" width="1.5" style="77" customWidth="1"/>
    <col min="16186" max="16187" width="5.5" style="77" customWidth="1"/>
    <col min="16188" max="16189" width="1.5" style="77" customWidth="1"/>
    <col min="16190" max="16191" width="5.5" style="77" customWidth="1"/>
    <col min="16192" max="16193" width="1.5" style="77" customWidth="1"/>
    <col min="16194" max="16195" width="5.5" style="77" customWidth="1"/>
    <col min="16196" max="16197" width="1.5" style="77" customWidth="1"/>
    <col min="16198" max="16199" width="5.5" style="77" customWidth="1"/>
    <col min="16200" max="16201" width="1.5" style="77" customWidth="1"/>
    <col min="16202" max="16202" width="8" style="77" customWidth="1"/>
    <col min="16203" max="16203" width="4.75" style="77" customWidth="1"/>
    <col min="16204" max="16205" width="2.625" style="77" customWidth="1"/>
    <col min="16206" max="16208" width="8.75" style="77" customWidth="1"/>
    <col min="16209" max="16384" width="9" style="77"/>
  </cols>
  <sheetData>
    <row r="1" spans="1:95" ht="39" customHeight="1" x14ac:dyDescent="0.25">
      <c r="BJ1" s="400"/>
      <c r="BK1" s="400"/>
      <c r="BL1" s="400"/>
      <c r="BM1" s="174"/>
      <c r="BN1" s="174"/>
      <c r="BQ1" s="174"/>
      <c r="BR1" s="174"/>
      <c r="BU1" s="174"/>
      <c r="BV1" s="174"/>
    </row>
    <row r="2" spans="1:95" ht="42" customHeight="1" thickBot="1" x14ac:dyDescent="0.2">
      <c r="B2" s="401" t="s">
        <v>89</v>
      </c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  <c r="AH2" s="401"/>
      <c r="AI2" s="401"/>
      <c r="AJ2" s="401"/>
      <c r="AK2" s="401"/>
      <c r="AL2" s="401"/>
      <c r="AM2" s="401"/>
      <c r="AN2" s="401"/>
      <c r="AO2" s="401"/>
      <c r="AP2" s="401"/>
      <c r="AQ2" s="401"/>
      <c r="AR2" s="401"/>
      <c r="AS2" s="401"/>
      <c r="AT2" s="401"/>
      <c r="AU2" s="401"/>
      <c r="AV2" s="401"/>
      <c r="AW2" s="401"/>
      <c r="AX2" s="401"/>
      <c r="AY2" s="401"/>
      <c r="AZ2" s="401"/>
      <c r="BA2" s="401"/>
      <c r="BB2" s="401"/>
      <c r="BC2" s="401"/>
      <c r="BD2" s="401"/>
      <c r="BE2" s="401"/>
      <c r="BF2" s="401"/>
      <c r="BG2" s="401"/>
      <c r="BH2" s="401"/>
      <c r="BI2" s="401"/>
      <c r="BJ2" s="401"/>
      <c r="BK2" s="401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367"/>
      <c r="CA2" s="367"/>
      <c r="CB2" s="367"/>
      <c r="CC2" s="367"/>
      <c r="CD2" s="367"/>
      <c r="CE2" s="367"/>
      <c r="CF2" s="367"/>
      <c r="CG2" s="367"/>
      <c r="CH2" s="367"/>
      <c r="CI2" s="367"/>
      <c r="CJ2" s="367"/>
      <c r="CK2" s="367"/>
      <c r="CL2" s="367"/>
      <c r="CM2" s="367"/>
      <c r="CN2" s="367"/>
      <c r="CO2" s="367"/>
      <c r="CP2" s="367"/>
      <c r="CQ2" s="367"/>
    </row>
    <row r="3" spans="1:95" ht="48" customHeight="1" thickBot="1" x14ac:dyDescent="0.35">
      <c r="B3" s="78" t="s">
        <v>136</v>
      </c>
      <c r="F3" s="78"/>
      <c r="H3" s="80"/>
      <c r="I3" s="80"/>
      <c r="K3" s="219"/>
      <c r="L3" s="80"/>
      <c r="M3" s="80"/>
      <c r="O3" s="219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I3" s="219"/>
      <c r="AJ3" s="80"/>
      <c r="AK3" s="80"/>
      <c r="AL3" s="80"/>
      <c r="AM3" s="80"/>
      <c r="AN3" s="80"/>
      <c r="AO3" s="80"/>
      <c r="AP3" s="81"/>
      <c r="AQ3" s="81"/>
      <c r="AR3" s="81"/>
      <c r="AS3" s="81"/>
      <c r="AT3" s="80"/>
      <c r="AU3" s="80"/>
      <c r="AV3" s="80"/>
      <c r="AW3" s="80"/>
      <c r="AY3" s="219"/>
      <c r="AZ3" s="80"/>
      <c r="BA3" s="80"/>
      <c r="BB3" s="80"/>
      <c r="BC3" s="394" t="s">
        <v>113</v>
      </c>
      <c r="BD3" s="398"/>
      <c r="BE3" s="398"/>
      <c r="BF3" s="399"/>
      <c r="BG3" s="394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9"/>
      <c r="CA3" s="82"/>
      <c r="CB3" s="82"/>
      <c r="CC3" s="82"/>
      <c r="CD3" s="82"/>
      <c r="CG3" s="82"/>
      <c r="CH3" s="82"/>
      <c r="CI3" s="82"/>
      <c r="CJ3" s="82"/>
      <c r="CM3" s="82"/>
      <c r="CN3" s="82"/>
      <c r="CO3" s="82"/>
      <c r="CP3" s="82"/>
    </row>
    <row r="4" spans="1:95" ht="54" customHeight="1" thickBot="1" x14ac:dyDescent="0.2">
      <c r="A4" s="83"/>
      <c r="C4" s="83"/>
      <c r="D4" s="83"/>
      <c r="E4" s="83"/>
      <c r="G4" s="83"/>
      <c r="H4" s="83"/>
      <c r="I4" s="83"/>
      <c r="J4" s="83"/>
      <c r="K4" s="83"/>
      <c r="L4" s="83"/>
      <c r="M4" s="83"/>
      <c r="N4" s="83"/>
      <c r="O4" s="83"/>
      <c r="P4" s="84"/>
      <c r="Q4" s="84"/>
      <c r="R4" s="84"/>
      <c r="S4" s="84"/>
      <c r="T4" s="84"/>
      <c r="U4" s="84"/>
      <c r="V4" s="84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1"/>
      <c r="AZ4" s="81"/>
      <c r="BA4" s="81"/>
      <c r="BB4" s="81"/>
      <c r="BC4" s="394" t="s">
        <v>114</v>
      </c>
      <c r="BD4" s="398"/>
      <c r="BE4" s="398"/>
      <c r="BF4" s="399"/>
      <c r="BG4" s="394"/>
      <c r="BH4" s="398"/>
      <c r="BI4" s="398"/>
      <c r="BJ4" s="398"/>
      <c r="BK4" s="398"/>
      <c r="BL4" s="398"/>
      <c r="BM4" s="398"/>
      <c r="BN4" s="398"/>
      <c r="BO4" s="398"/>
      <c r="BP4" s="398"/>
      <c r="BQ4" s="398"/>
      <c r="BR4" s="398"/>
      <c r="BS4" s="398"/>
      <c r="BT4" s="398"/>
      <c r="BU4" s="398"/>
      <c r="BV4" s="399"/>
      <c r="CA4" s="82"/>
      <c r="CB4" s="82"/>
      <c r="CC4" s="82"/>
      <c r="CD4" s="82"/>
      <c r="CG4" s="82"/>
      <c r="CH4" s="82"/>
      <c r="CI4" s="82"/>
      <c r="CJ4" s="82"/>
      <c r="CM4" s="82"/>
      <c r="CN4" s="82"/>
      <c r="CO4" s="82"/>
      <c r="CP4" s="82"/>
    </row>
    <row r="5" spans="1:95" ht="54" customHeight="1" thickBot="1" x14ac:dyDescent="0.2">
      <c r="A5" s="175"/>
      <c r="B5" s="175"/>
      <c r="C5" s="175"/>
      <c r="D5" s="175"/>
      <c r="E5" s="175"/>
      <c r="F5" s="175"/>
      <c r="G5" s="175"/>
      <c r="H5" s="175"/>
      <c r="I5" s="86"/>
      <c r="J5" s="87"/>
      <c r="K5" s="87"/>
      <c r="L5" s="175"/>
      <c r="M5" s="86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6"/>
      <c r="AC5" s="86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1"/>
      <c r="AQ5" s="81"/>
      <c r="AR5" s="81"/>
      <c r="AS5" s="81"/>
      <c r="AT5" s="87"/>
      <c r="AU5" s="87"/>
      <c r="AV5" s="87"/>
      <c r="AW5" s="87"/>
      <c r="AX5" s="87"/>
      <c r="AY5" s="87"/>
      <c r="AZ5" s="87"/>
      <c r="BA5" s="87"/>
      <c r="BB5" s="87"/>
      <c r="BC5" s="394" t="s">
        <v>115</v>
      </c>
      <c r="BD5" s="395"/>
      <c r="BE5" s="395"/>
      <c r="BF5" s="396"/>
      <c r="BG5" s="394"/>
      <c r="BH5" s="395"/>
      <c r="BI5" s="395"/>
      <c r="BJ5" s="395"/>
      <c r="BK5" s="395"/>
      <c r="BL5" s="395"/>
      <c r="BM5" s="395"/>
      <c r="BN5" s="395"/>
      <c r="BO5" s="395"/>
      <c r="BP5" s="395"/>
      <c r="BQ5" s="395"/>
      <c r="BR5" s="395"/>
      <c r="BS5" s="395"/>
      <c r="BT5" s="395"/>
      <c r="BU5" s="395"/>
      <c r="BV5" s="396"/>
      <c r="CA5" s="82"/>
      <c r="CB5" s="82"/>
      <c r="CC5" s="82"/>
      <c r="CD5" s="82"/>
      <c r="CG5" s="82"/>
      <c r="CH5" s="82"/>
      <c r="CI5" s="82"/>
      <c r="CJ5" s="82"/>
      <c r="CM5" s="82"/>
      <c r="CN5" s="82"/>
      <c r="CO5" s="82"/>
      <c r="CP5" s="82"/>
    </row>
    <row r="6" spans="1:95" ht="33" thickBot="1" x14ac:dyDescent="0.2">
      <c r="I6" s="86"/>
      <c r="J6" s="87"/>
      <c r="K6" s="87"/>
      <c r="M6" s="86"/>
      <c r="N6" s="87"/>
      <c r="O6" s="87"/>
      <c r="P6" s="87"/>
      <c r="Q6" s="87"/>
      <c r="R6" s="87"/>
      <c r="S6" s="87"/>
      <c r="T6" s="87"/>
      <c r="U6" s="87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397"/>
      <c r="AJ6" s="397"/>
      <c r="AK6" s="397"/>
      <c r="AL6" s="397"/>
      <c r="AM6" s="176"/>
      <c r="AN6" s="176"/>
      <c r="AO6" s="176"/>
      <c r="AP6" s="95"/>
      <c r="AQ6" s="95"/>
      <c r="AR6" s="95"/>
      <c r="AS6" s="95"/>
      <c r="AT6" s="176"/>
      <c r="AU6" s="176"/>
      <c r="AV6" s="176"/>
      <c r="AW6" s="176"/>
      <c r="AX6" s="176"/>
      <c r="AY6" s="176"/>
      <c r="AZ6" s="87"/>
      <c r="BA6" s="87"/>
      <c r="BB6" s="87"/>
      <c r="BC6" s="201"/>
      <c r="BD6" s="201"/>
      <c r="BE6" s="201"/>
      <c r="BF6" s="201"/>
      <c r="BG6" s="233"/>
      <c r="BH6" s="233"/>
      <c r="BI6" s="233"/>
      <c r="BJ6" s="233"/>
      <c r="BK6" s="233"/>
      <c r="BL6" s="233"/>
      <c r="BM6" s="233"/>
      <c r="BN6" s="233"/>
      <c r="BO6" s="233"/>
      <c r="BP6" s="233"/>
      <c r="BQ6" s="233"/>
      <c r="BR6" s="233"/>
      <c r="BS6" s="233"/>
      <c r="BT6" s="233"/>
      <c r="BU6" s="233"/>
      <c r="BV6" s="233"/>
      <c r="CA6" s="382"/>
      <c r="CB6" s="382"/>
      <c r="CC6" s="382"/>
      <c r="CD6" s="382"/>
      <c r="CG6" s="382"/>
      <c r="CH6" s="382"/>
      <c r="CI6" s="382"/>
      <c r="CJ6" s="382"/>
      <c r="CM6" s="382"/>
      <c r="CN6" s="382"/>
      <c r="CO6" s="382"/>
      <c r="CP6" s="382"/>
    </row>
    <row r="7" spans="1:95" ht="21.75" customHeight="1" x14ac:dyDescent="0.2">
      <c r="F7" s="384"/>
      <c r="G7" s="385"/>
      <c r="H7" s="385"/>
      <c r="I7" s="385"/>
      <c r="J7" s="385"/>
      <c r="K7" s="385"/>
      <c r="L7" s="385"/>
      <c r="M7" s="385"/>
      <c r="N7" s="385"/>
      <c r="O7" s="385"/>
      <c r="P7" s="385"/>
      <c r="Q7" s="385"/>
      <c r="R7" s="385"/>
      <c r="S7" s="385"/>
      <c r="T7" s="385"/>
      <c r="U7" s="385"/>
      <c r="V7" s="385"/>
      <c r="W7" s="385"/>
      <c r="X7" s="385"/>
      <c r="Y7" s="385"/>
      <c r="Z7" s="385"/>
      <c r="AA7" s="385"/>
      <c r="AB7" s="385"/>
      <c r="AC7" s="385"/>
      <c r="AD7" s="385"/>
      <c r="AE7" s="385"/>
      <c r="AF7" s="385"/>
      <c r="AG7" s="385"/>
      <c r="AH7" s="386"/>
      <c r="AI7" s="88"/>
      <c r="AJ7" s="88"/>
      <c r="AK7" s="88"/>
      <c r="AL7" s="88"/>
      <c r="AM7" s="88"/>
      <c r="AN7" s="88"/>
      <c r="AO7" s="88"/>
      <c r="AP7" s="95"/>
      <c r="AQ7" s="95"/>
      <c r="AR7" s="95"/>
      <c r="AS7" s="95"/>
      <c r="AT7" s="95"/>
      <c r="AU7" s="88"/>
      <c r="AV7" s="88"/>
      <c r="AW7" s="88"/>
      <c r="AX7" s="88"/>
      <c r="AY7" s="88"/>
      <c r="BC7" s="222"/>
      <c r="BD7" s="222"/>
      <c r="BE7" s="222"/>
      <c r="BF7" s="222"/>
      <c r="BG7" s="393" t="s">
        <v>157</v>
      </c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CA7" s="383"/>
      <c r="CB7" s="383"/>
      <c r="CC7" s="383"/>
      <c r="CD7" s="383"/>
      <c r="CG7" s="383"/>
      <c r="CH7" s="383"/>
      <c r="CI7" s="383"/>
      <c r="CJ7" s="383"/>
      <c r="CM7" s="383"/>
      <c r="CN7" s="383"/>
      <c r="CO7" s="383"/>
      <c r="CP7" s="383"/>
    </row>
    <row r="8" spans="1:95" ht="18.75" customHeight="1" x14ac:dyDescent="0.2">
      <c r="F8" s="387"/>
      <c r="G8" s="388"/>
      <c r="H8" s="388"/>
      <c r="I8" s="388"/>
      <c r="J8" s="388"/>
      <c r="K8" s="388"/>
      <c r="L8" s="388"/>
      <c r="M8" s="388"/>
      <c r="N8" s="388"/>
      <c r="O8" s="388"/>
      <c r="P8" s="388"/>
      <c r="Q8" s="388"/>
      <c r="R8" s="388"/>
      <c r="S8" s="388"/>
      <c r="T8" s="388"/>
      <c r="U8" s="388"/>
      <c r="V8" s="388"/>
      <c r="W8" s="388"/>
      <c r="X8" s="388"/>
      <c r="Y8" s="388"/>
      <c r="Z8" s="388"/>
      <c r="AA8" s="388"/>
      <c r="AB8" s="388"/>
      <c r="AC8" s="388"/>
      <c r="AD8" s="388"/>
      <c r="AE8" s="388"/>
      <c r="AF8" s="388"/>
      <c r="AG8" s="388"/>
      <c r="AH8" s="389"/>
      <c r="AI8" s="88"/>
      <c r="AJ8" s="88"/>
      <c r="AK8" s="88"/>
      <c r="AL8" s="88"/>
      <c r="AM8" s="88"/>
      <c r="AN8" s="88"/>
      <c r="AO8" s="88"/>
      <c r="AP8" s="95"/>
      <c r="AQ8" s="95"/>
      <c r="AR8" s="95"/>
      <c r="AS8" s="95"/>
      <c r="AT8" s="97"/>
      <c r="AU8" s="88"/>
      <c r="AV8" s="88"/>
      <c r="AW8" s="88"/>
      <c r="AX8" s="88"/>
      <c r="AY8" s="88"/>
      <c r="BC8" s="222"/>
      <c r="BD8" s="222"/>
      <c r="BE8" s="222"/>
      <c r="BF8" s="222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</row>
    <row r="9" spans="1:95" ht="18.75" customHeight="1" thickBot="1" x14ac:dyDescent="0.25">
      <c r="F9" s="390"/>
      <c r="G9" s="391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2"/>
      <c r="AI9" s="88"/>
      <c r="AJ9" s="88"/>
      <c r="AK9" s="88"/>
      <c r="AL9" s="88"/>
      <c r="AM9" s="88"/>
      <c r="AN9" s="88"/>
      <c r="AO9" s="88"/>
      <c r="AP9" s="95"/>
      <c r="AQ9" s="95"/>
      <c r="AR9" s="95"/>
      <c r="AS9" s="95"/>
      <c r="AT9" s="97"/>
      <c r="AU9" s="88"/>
      <c r="AV9" s="88"/>
      <c r="AW9" s="88"/>
      <c r="AX9" s="88"/>
      <c r="AY9" s="88"/>
      <c r="BC9" s="222"/>
      <c r="BD9" s="222"/>
      <c r="BE9" s="222"/>
      <c r="BF9" s="222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</row>
    <row r="10" spans="1:95" s="96" customFormat="1" ht="18.75" customHeight="1" x14ac:dyDescent="0.2">
      <c r="A10" s="75"/>
      <c r="B10" s="79"/>
      <c r="C10" s="79"/>
      <c r="D10" s="79"/>
      <c r="E10" s="75"/>
      <c r="F10" s="79"/>
      <c r="G10" s="79"/>
      <c r="H10" s="79"/>
      <c r="I10" s="94"/>
      <c r="J10" s="95"/>
      <c r="K10" s="95"/>
      <c r="L10" s="79"/>
      <c r="M10" s="94"/>
      <c r="N10" s="95"/>
      <c r="O10" s="95"/>
      <c r="P10" s="77"/>
      <c r="Q10" s="77"/>
      <c r="R10" s="77"/>
      <c r="S10" s="77"/>
      <c r="T10" s="92"/>
      <c r="U10" s="77"/>
      <c r="V10" s="77"/>
      <c r="W10" s="88"/>
      <c r="X10" s="77"/>
      <c r="Y10" s="77"/>
      <c r="Z10" s="77"/>
      <c r="AA10" s="88"/>
      <c r="AB10" s="94"/>
      <c r="AC10" s="94"/>
      <c r="AD10" s="97"/>
      <c r="AE10" s="88"/>
      <c r="AF10" s="77"/>
      <c r="AG10" s="77"/>
      <c r="AH10" s="95"/>
      <c r="AI10" s="95"/>
      <c r="AJ10" s="77"/>
      <c r="AK10" s="77"/>
      <c r="AL10" s="77"/>
      <c r="AM10" s="77"/>
      <c r="AN10" s="77"/>
      <c r="AO10" s="77"/>
      <c r="AP10" s="77"/>
      <c r="AQ10" s="77"/>
      <c r="AR10" s="77"/>
      <c r="AT10" s="97"/>
      <c r="AU10" s="88"/>
      <c r="AV10" s="77"/>
      <c r="AW10" s="77"/>
      <c r="AX10" s="95"/>
      <c r="AY10" s="95"/>
      <c r="AZ10" s="77"/>
      <c r="BA10" s="77"/>
      <c r="BB10" s="77"/>
      <c r="BC10" s="77"/>
      <c r="BD10" s="77"/>
      <c r="BE10" s="77"/>
      <c r="BF10" s="77"/>
      <c r="BG10" s="77"/>
      <c r="BH10" s="77"/>
    </row>
    <row r="11" spans="1:95" s="96" customFormat="1" ht="21" x14ac:dyDescent="0.2">
      <c r="A11" s="75"/>
      <c r="B11" s="79"/>
      <c r="C11" s="79"/>
      <c r="D11" s="79"/>
      <c r="E11" s="75"/>
      <c r="F11" s="79"/>
      <c r="G11" s="79"/>
      <c r="H11" s="79"/>
      <c r="I11" s="94"/>
      <c r="J11" s="95"/>
      <c r="K11" s="95"/>
      <c r="L11" s="79"/>
      <c r="M11" s="94"/>
      <c r="N11" s="95"/>
      <c r="O11" s="95"/>
      <c r="P11" s="77"/>
      <c r="Q11" s="77"/>
      <c r="R11" s="77"/>
      <c r="S11" s="77"/>
      <c r="T11" s="92"/>
      <c r="U11" s="77"/>
      <c r="V11" s="77"/>
      <c r="W11" s="88"/>
      <c r="X11" s="77"/>
      <c r="Y11" s="77"/>
      <c r="Z11" s="77"/>
      <c r="AA11" s="88"/>
      <c r="AB11" s="94"/>
      <c r="AC11" s="94"/>
      <c r="AD11" s="97"/>
      <c r="AE11" s="88"/>
      <c r="AF11" s="77"/>
      <c r="AG11" s="77"/>
      <c r="AH11" s="95"/>
      <c r="AI11" s="367"/>
      <c r="AJ11" s="367"/>
      <c r="AK11" s="367"/>
      <c r="AL11" s="367"/>
      <c r="AM11" s="77"/>
      <c r="AN11" s="77"/>
      <c r="AO11" s="77"/>
      <c r="AP11" s="77"/>
      <c r="AQ11" s="77"/>
      <c r="AR11" s="77"/>
      <c r="AT11" s="97"/>
      <c r="AU11" s="88"/>
      <c r="AV11" s="77"/>
      <c r="AW11" s="77"/>
      <c r="AX11" s="95"/>
      <c r="AY11" s="95"/>
      <c r="AZ11" s="77"/>
      <c r="BA11" s="77"/>
      <c r="BB11" s="77"/>
      <c r="BC11" s="77"/>
      <c r="BD11" s="77"/>
      <c r="BE11" s="77"/>
      <c r="BF11" s="77"/>
      <c r="BG11" s="77"/>
      <c r="BH11" s="77"/>
    </row>
    <row r="12" spans="1:95" s="96" customFormat="1" ht="18.75" customHeight="1" x14ac:dyDescent="0.2">
      <c r="A12" s="75"/>
      <c r="B12" s="79"/>
      <c r="C12" s="79"/>
      <c r="D12" s="79"/>
      <c r="E12" s="75"/>
      <c r="F12" s="79"/>
      <c r="G12" s="79"/>
      <c r="H12" s="79"/>
      <c r="I12" s="94"/>
      <c r="J12" s="95"/>
      <c r="K12" s="95"/>
      <c r="L12" s="79"/>
      <c r="M12" s="94"/>
      <c r="N12" s="95"/>
      <c r="O12" s="95"/>
      <c r="P12" s="77"/>
      <c r="Q12" s="77"/>
      <c r="R12" s="77"/>
      <c r="S12" s="77"/>
      <c r="T12" s="92"/>
      <c r="U12" s="77"/>
      <c r="V12" s="77"/>
      <c r="W12" s="88"/>
      <c r="X12" s="77"/>
      <c r="Y12" s="77"/>
      <c r="Z12" s="77"/>
      <c r="AA12" s="88"/>
      <c r="AB12" s="94"/>
      <c r="AC12" s="94"/>
      <c r="AD12" s="97"/>
      <c r="AE12" s="88"/>
      <c r="AF12" s="77"/>
      <c r="AG12" s="77"/>
      <c r="AH12" s="95"/>
      <c r="AI12" s="95"/>
      <c r="AJ12" s="77"/>
      <c r="AK12" s="77"/>
      <c r="AL12" s="77"/>
      <c r="AM12" s="88"/>
      <c r="AN12" s="77"/>
      <c r="AO12" s="77"/>
      <c r="AP12" s="77"/>
      <c r="AQ12" s="77"/>
      <c r="AR12" s="77"/>
      <c r="AT12" s="97"/>
      <c r="AU12" s="88"/>
      <c r="AV12" s="77"/>
      <c r="AW12" s="77"/>
      <c r="AX12" s="95"/>
      <c r="AY12" s="95"/>
      <c r="AZ12" s="77"/>
      <c r="BA12" s="77"/>
      <c r="BB12" s="77"/>
      <c r="BC12" s="77"/>
      <c r="BD12" s="77"/>
      <c r="BE12" s="77"/>
      <c r="BF12" s="77"/>
      <c r="BG12" s="77"/>
      <c r="BH12" s="77"/>
      <c r="CJ12" s="220"/>
      <c r="CM12" s="220"/>
    </row>
    <row r="13" spans="1:95" s="96" customFormat="1" ht="18.75" customHeight="1" x14ac:dyDescent="0.2">
      <c r="A13" s="75"/>
      <c r="B13" s="79"/>
      <c r="C13" s="79"/>
      <c r="D13" s="79"/>
      <c r="E13" s="75"/>
      <c r="F13" s="79"/>
      <c r="G13" s="79"/>
      <c r="H13" s="79"/>
      <c r="I13" s="94"/>
      <c r="J13" s="95"/>
      <c r="K13" s="95"/>
      <c r="L13" s="79"/>
      <c r="M13" s="94"/>
      <c r="N13" s="95"/>
      <c r="O13" s="95"/>
      <c r="P13" s="77"/>
      <c r="Q13" s="77"/>
      <c r="R13" s="77"/>
      <c r="S13" s="77"/>
      <c r="T13" s="92"/>
      <c r="U13" s="77"/>
      <c r="V13" s="77"/>
      <c r="W13" s="88"/>
      <c r="X13" s="77"/>
      <c r="Y13" s="77"/>
      <c r="Z13" s="77"/>
      <c r="AA13" s="88"/>
      <c r="AB13" s="94"/>
      <c r="AC13" s="94"/>
      <c r="AD13" s="97"/>
      <c r="AE13" s="88"/>
      <c r="AF13" s="77"/>
      <c r="AG13" s="77"/>
      <c r="AH13" s="95"/>
      <c r="AI13" s="95"/>
      <c r="AJ13" s="77"/>
      <c r="AK13" s="77"/>
      <c r="AL13" s="77"/>
      <c r="AM13" s="77"/>
      <c r="AN13" s="77"/>
      <c r="AO13" s="77"/>
      <c r="AP13" s="77"/>
      <c r="AQ13" s="77"/>
      <c r="AR13" s="77"/>
      <c r="AT13" s="97"/>
      <c r="AU13" s="88"/>
      <c r="AV13" s="77"/>
      <c r="AW13" s="77"/>
      <c r="AX13" s="95"/>
      <c r="AY13" s="95"/>
      <c r="AZ13" s="77"/>
      <c r="BA13" s="77"/>
      <c r="BB13" s="77"/>
      <c r="BC13" s="77"/>
      <c r="BD13" s="77"/>
      <c r="BE13" s="77"/>
      <c r="BF13" s="77"/>
      <c r="BG13" s="77"/>
      <c r="BH13" s="77"/>
      <c r="CJ13" s="367"/>
      <c r="CM13" s="367"/>
    </row>
    <row r="14" spans="1:95" s="96" customFormat="1" ht="18.75" customHeight="1" x14ac:dyDescent="0.2">
      <c r="A14" s="75"/>
      <c r="B14" s="79"/>
      <c r="C14" s="79"/>
      <c r="D14" s="79"/>
      <c r="E14" s="75"/>
      <c r="F14" s="79"/>
      <c r="G14" s="79"/>
      <c r="H14" s="79"/>
      <c r="I14" s="94"/>
      <c r="J14" s="95"/>
      <c r="K14" s="95"/>
      <c r="L14" s="79"/>
      <c r="M14" s="105"/>
      <c r="N14" s="101"/>
      <c r="O14" s="101"/>
      <c r="P14" s="102"/>
      <c r="Q14" s="102"/>
      <c r="R14" s="102"/>
      <c r="S14" s="102"/>
      <c r="T14" s="103"/>
      <c r="U14" s="102"/>
      <c r="V14" s="102"/>
      <c r="W14" s="104"/>
      <c r="X14" s="102"/>
      <c r="Y14" s="102"/>
      <c r="Z14" s="102"/>
      <c r="AA14" s="104"/>
      <c r="AB14" s="105"/>
      <c r="AC14" s="94"/>
      <c r="AD14" s="97"/>
      <c r="AE14" s="88"/>
      <c r="AF14" s="77"/>
      <c r="AG14" s="77"/>
      <c r="AH14" s="95"/>
      <c r="AI14" s="95"/>
      <c r="CJ14" s="367"/>
      <c r="CM14" s="367"/>
    </row>
    <row r="15" spans="1:95" s="96" customFormat="1" ht="21" x14ac:dyDescent="0.2">
      <c r="A15" s="75"/>
      <c r="B15" s="226"/>
      <c r="C15" s="226"/>
      <c r="D15" s="226"/>
      <c r="E15" s="93"/>
      <c r="F15" s="226"/>
      <c r="G15" s="226"/>
      <c r="H15" s="226"/>
      <c r="I15" s="94"/>
      <c r="J15" s="95"/>
      <c r="K15" s="373" t="s">
        <v>116</v>
      </c>
      <c r="L15" s="374"/>
      <c r="M15" s="374"/>
      <c r="N15" s="374"/>
      <c r="O15" s="374"/>
      <c r="P15" s="374"/>
      <c r="Q15" s="374"/>
      <c r="R15" s="374"/>
      <c r="S15" s="374"/>
      <c r="T15" s="374"/>
      <c r="U15" s="374"/>
      <c r="V15" s="374"/>
      <c r="W15" s="374"/>
      <c r="X15" s="374"/>
      <c r="Y15" s="374"/>
      <c r="Z15" s="374"/>
      <c r="AA15" s="374"/>
      <c r="AB15" s="375"/>
      <c r="AC15" s="94"/>
      <c r="AD15" s="97"/>
      <c r="AE15" s="88"/>
      <c r="AF15" s="88"/>
      <c r="AG15" s="88"/>
      <c r="AH15" s="95"/>
      <c r="AI15" s="95"/>
    </row>
    <row r="16" spans="1:95" s="96" customFormat="1" ht="21" x14ac:dyDescent="0.2">
      <c r="A16" s="75"/>
      <c r="B16" s="226"/>
      <c r="C16" s="226"/>
      <c r="D16" s="226"/>
      <c r="E16" s="93"/>
      <c r="F16" s="226"/>
      <c r="G16" s="226"/>
      <c r="H16" s="226"/>
      <c r="I16" s="94"/>
      <c r="J16" s="95"/>
      <c r="K16" s="189"/>
      <c r="L16" s="99"/>
      <c r="M16" s="99"/>
      <c r="N16" s="99"/>
      <c r="O16" s="99"/>
      <c r="P16" s="99"/>
      <c r="Q16" s="99"/>
      <c r="R16" s="191"/>
      <c r="S16" s="99"/>
      <c r="T16" s="99"/>
      <c r="U16" s="99"/>
      <c r="V16" s="191"/>
      <c r="W16" s="99"/>
      <c r="X16" s="99"/>
      <c r="Y16" s="99"/>
      <c r="Z16" s="99"/>
      <c r="AA16" s="99"/>
      <c r="AB16" s="98"/>
      <c r="AC16" s="94"/>
      <c r="AD16" s="97"/>
      <c r="AE16" s="88"/>
      <c r="AF16" s="88"/>
      <c r="AG16" s="88"/>
      <c r="AH16" s="95"/>
      <c r="AI16" s="95"/>
    </row>
    <row r="17" spans="1:37" s="96" customFormat="1" ht="21.75" customHeight="1" x14ac:dyDescent="0.2">
      <c r="A17" s="75"/>
      <c r="B17" s="226"/>
      <c r="C17" s="226"/>
      <c r="D17" s="226"/>
      <c r="E17" s="93"/>
      <c r="F17" s="226"/>
      <c r="G17" s="226"/>
      <c r="H17" s="226"/>
      <c r="I17" s="94"/>
      <c r="J17" s="95"/>
      <c r="K17" s="183"/>
      <c r="L17" s="226"/>
      <c r="M17" s="94"/>
      <c r="N17" s="95"/>
      <c r="O17" s="95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108"/>
      <c r="AC17" s="94"/>
      <c r="AD17" s="97"/>
      <c r="AE17" s="88"/>
      <c r="AF17" s="88"/>
      <c r="AG17" s="88"/>
      <c r="AH17" s="95"/>
      <c r="AI17" s="95"/>
    </row>
    <row r="18" spans="1:37" s="96" customFormat="1" ht="21.75" customHeight="1" x14ac:dyDescent="0.2">
      <c r="A18" s="75"/>
      <c r="B18" s="226"/>
      <c r="C18" s="226"/>
      <c r="D18" s="226"/>
      <c r="E18" s="93"/>
      <c r="F18" s="226"/>
      <c r="G18" s="226"/>
      <c r="H18" s="226"/>
      <c r="I18" s="94"/>
      <c r="J18" s="95"/>
      <c r="K18" s="183"/>
      <c r="L18" s="226"/>
      <c r="M18" s="94"/>
      <c r="N18" s="95"/>
      <c r="O18" s="95"/>
      <c r="P18" s="88"/>
      <c r="Q18" s="88"/>
      <c r="R18" s="88"/>
      <c r="S18" s="88"/>
      <c r="T18" s="187"/>
      <c r="U18" s="88"/>
      <c r="V18" s="88"/>
      <c r="W18" s="88"/>
      <c r="X18" s="88"/>
      <c r="Y18" s="88"/>
      <c r="Z18" s="88"/>
      <c r="AA18" s="88"/>
      <c r="AB18" s="108"/>
      <c r="AC18" s="94"/>
      <c r="AD18" s="97"/>
      <c r="AE18" s="88"/>
      <c r="AF18" s="88"/>
      <c r="AG18" s="88"/>
      <c r="AH18" s="95"/>
      <c r="AI18" s="95"/>
    </row>
    <row r="19" spans="1:37" s="96" customFormat="1" ht="21.75" customHeight="1" x14ac:dyDescent="0.2">
      <c r="A19" s="75"/>
      <c r="B19" s="226"/>
      <c r="C19" s="226"/>
      <c r="D19" s="226"/>
      <c r="E19" s="93"/>
      <c r="F19" s="226"/>
      <c r="G19" s="226"/>
      <c r="H19" s="226"/>
      <c r="I19" s="94"/>
      <c r="J19" s="95"/>
      <c r="K19" s="183"/>
      <c r="L19" s="226"/>
      <c r="M19" s="94"/>
      <c r="N19" s="182"/>
      <c r="O19" s="91"/>
      <c r="P19" s="89"/>
      <c r="Q19" s="89"/>
      <c r="R19" s="89"/>
      <c r="S19" s="376" t="s">
        <v>117</v>
      </c>
      <c r="T19" s="374"/>
      <c r="U19" s="374"/>
      <c r="V19" s="89"/>
      <c r="W19" s="89"/>
      <c r="X19" s="89"/>
      <c r="Y19" s="89"/>
      <c r="Z19" s="186"/>
      <c r="AA19" s="88"/>
      <c r="AB19" s="108"/>
      <c r="AC19" s="94"/>
      <c r="AD19" s="97"/>
      <c r="AE19" s="88"/>
      <c r="AF19" s="88"/>
      <c r="AG19" s="88"/>
      <c r="AH19" s="95"/>
      <c r="AI19" s="95"/>
    </row>
    <row r="20" spans="1:37" s="96" customFormat="1" ht="21.75" customHeight="1" x14ac:dyDescent="0.2">
      <c r="A20" s="75"/>
      <c r="B20" s="226"/>
      <c r="C20" s="226"/>
      <c r="D20" s="226"/>
      <c r="E20" s="93"/>
      <c r="F20" s="226"/>
      <c r="G20" s="226"/>
      <c r="H20" s="226"/>
      <c r="I20" s="94"/>
      <c r="J20" s="88"/>
      <c r="K20" s="184"/>
      <c r="L20" s="226"/>
      <c r="M20" s="94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108"/>
      <c r="AC20" s="94"/>
      <c r="AD20" s="111"/>
      <c r="AE20" s="88"/>
      <c r="AF20" s="88"/>
      <c r="AG20" s="88"/>
      <c r="AH20" s="88"/>
      <c r="AI20" s="88"/>
    </row>
    <row r="21" spans="1:37" s="96" customFormat="1" ht="17.25" customHeight="1" x14ac:dyDescent="0.2">
      <c r="A21" s="110"/>
      <c r="B21" s="224"/>
      <c r="C21" s="224"/>
      <c r="D21" s="224"/>
      <c r="E21" s="111"/>
      <c r="F21" s="224"/>
      <c r="G21" s="224"/>
      <c r="H21" s="224"/>
      <c r="I21" s="94"/>
      <c r="J21" s="88"/>
      <c r="K21" s="184"/>
      <c r="L21" s="224"/>
      <c r="M21" s="94"/>
      <c r="N21" s="88"/>
      <c r="O21" s="88"/>
      <c r="P21" s="88"/>
      <c r="Q21" s="88"/>
      <c r="R21" s="88"/>
      <c r="S21" s="228"/>
      <c r="T21" s="228"/>
      <c r="U21" s="228"/>
      <c r="V21" s="228"/>
      <c r="W21" s="228"/>
      <c r="X21" s="228"/>
      <c r="Y21" s="228"/>
      <c r="Z21" s="228"/>
      <c r="AA21" s="228"/>
      <c r="AB21" s="108"/>
      <c r="AC21" s="94"/>
      <c r="AD21" s="111"/>
      <c r="AE21" s="88"/>
      <c r="AF21" s="228"/>
      <c r="AG21" s="88"/>
      <c r="AH21" s="88"/>
      <c r="AI21" s="88"/>
    </row>
    <row r="22" spans="1:37" s="96" customFormat="1" ht="17.25" customHeight="1" x14ac:dyDescent="0.2">
      <c r="A22" s="110"/>
      <c r="B22" s="224"/>
      <c r="C22" s="224"/>
      <c r="D22" s="224"/>
      <c r="E22" s="111"/>
      <c r="F22" s="224"/>
      <c r="G22" s="224"/>
      <c r="H22" s="224"/>
      <c r="I22" s="105"/>
      <c r="J22" s="104"/>
      <c r="K22" s="185"/>
      <c r="L22" s="123"/>
      <c r="M22" s="105"/>
      <c r="N22" s="88"/>
      <c r="O22" s="229"/>
      <c r="P22" s="88"/>
      <c r="Q22" s="88"/>
      <c r="R22" s="93"/>
      <c r="S22" s="228"/>
      <c r="T22" s="228"/>
      <c r="U22" s="228"/>
      <c r="V22" s="228"/>
      <c r="W22" s="228"/>
      <c r="X22" s="228"/>
      <c r="Y22" s="228"/>
      <c r="Z22" s="228"/>
      <c r="AA22" s="228"/>
      <c r="AB22" s="108"/>
      <c r="AC22" s="94"/>
      <c r="AD22" s="111"/>
      <c r="AE22" s="88"/>
      <c r="AF22" s="228"/>
      <c r="AG22" s="88"/>
      <c r="AH22" s="88"/>
      <c r="AI22" s="229"/>
    </row>
    <row r="23" spans="1:37" s="96" customFormat="1" ht="21" x14ac:dyDescent="0.2">
      <c r="B23" s="228"/>
      <c r="C23" s="228"/>
      <c r="D23" s="228"/>
      <c r="E23" s="228"/>
      <c r="F23" s="113"/>
      <c r="G23" s="377" t="s">
        <v>118</v>
      </c>
      <c r="H23" s="377"/>
      <c r="I23" s="377"/>
      <c r="J23" s="377"/>
      <c r="K23" s="377"/>
      <c r="L23" s="377"/>
      <c r="M23" s="377"/>
      <c r="N23" s="377"/>
      <c r="O23" s="114"/>
      <c r="P23" s="115"/>
      <c r="Q23" s="88"/>
      <c r="R23" s="93"/>
      <c r="S23" s="228"/>
      <c r="T23" s="228"/>
      <c r="U23" s="228"/>
      <c r="V23" s="228"/>
      <c r="W23" s="228"/>
      <c r="X23" s="228"/>
      <c r="Y23" s="113"/>
      <c r="Z23" s="114"/>
      <c r="AA23" s="377" t="s">
        <v>119</v>
      </c>
      <c r="AB23" s="377"/>
      <c r="AC23" s="377"/>
      <c r="AD23" s="377"/>
      <c r="AE23" s="114"/>
      <c r="AF23" s="115"/>
      <c r="AG23" s="88"/>
      <c r="AH23" s="88"/>
      <c r="AI23" s="229"/>
    </row>
    <row r="24" spans="1:37" s="96" customFormat="1" ht="17.25" customHeight="1" x14ac:dyDescent="0.2">
      <c r="B24" s="228"/>
      <c r="C24" s="228"/>
      <c r="D24" s="228"/>
      <c r="E24" s="228"/>
      <c r="F24" s="117"/>
      <c r="G24" s="111"/>
      <c r="H24" s="378"/>
      <c r="I24" s="379"/>
      <c r="J24" s="229"/>
      <c r="K24" s="380"/>
      <c r="L24" s="381"/>
      <c r="M24" s="228"/>
      <c r="N24" s="229"/>
      <c r="O24" s="229"/>
      <c r="P24" s="121"/>
      <c r="Q24" s="88"/>
      <c r="R24" s="93"/>
      <c r="S24" s="228"/>
      <c r="T24" s="228"/>
      <c r="U24" s="228"/>
      <c r="V24" s="228"/>
      <c r="W24" s="228"/>
      <c r="X24" s="228"/>
      <c r="Y24" s="117"/>
      <c r="AA24" s="111"/>
      <c r="AB24" s="224"/>
      <c r="AC24" s="224"/>
      <c r="AD24" s="116"/>
      <c r="AF24" s="120"/>
      <c r="AG24" s="88"/>
      <c r="AH24" s="228"/>
      <c r="AI24" s="229"/>
    </row>
    <row r="25" spans="1:37" s="96" customFormat="1" ht="17.25" customHeight="1" x14ac:dyDescent="0.2">
      <c r="B25" s="228"/>
      <c r="C25" s="228"/>
      <c r="D25" s="228"/>
      <c r="E25" s="228"/>
      <c r="F25" s="117"/>
      <c r="G25" s="228"/>
      <c r="H25" s="228"/>
      <c r="I25" s="228"/>
      <c r="J25" s="88"/>
      <c r="K25" s="229"/>
      <c r="L25" s="228"/>
      <c r="M25" s="228"/>
      <c r="N25" s="88"/>
      <c r="O25" s="229"/>
      <c r="P25" s="121"/>
      <c r="Q25" s="88"/>
      <c r="R25" s="93"/>
      <c r="S25" s="228"/>
      <c r="T25" s="228"/>
      <c r="U25" s="228"/>
      <c r="V25" s="228"/>
      <c r="W25" s="228"/>
      <c r="X25" s="228"/>
      <c r="Y25" s="117"/>
      <c r="Z25" s="228"/>
      <c r="AA25" s="228"/>
      <c r="AB25" s="228"/>
      <c r="AC25" s="228"/>
      <c r="AD25" s="228"/>
      <c r="AE25" s="228"/>
      <c r="AF25" s="122"/>
      <c r="AG25" s="88"/>
      <c r="AH25" s="88"/>
      <c r="AI25" s="229"/>
    </row>
    <row r="26" spans="1:37" s="96" customFormat="1" ht="17.25" customHeight="1" x14ac:dyDescent="0.2">
      <c r="B26" s="228"/>
      <c r="C26" s="228"/>
      <c r="D26" s="228"/>
      <c r="E26" s="228"/>
      <c r="F26" s="117"/>
      <c r="G26" s="228"/>
      <c r="H26" s="228"/>
      <c r="I26" s="228"/>
      <c r="J26" s="88"/>
      <c r="K26" s="229"/>
      <c r="L26" s="228"/>
      <c r="M26" s="228"/>
      <c r="N26" s="88"/>
      <c r="O26" s="229"/>
      <c r="P26" s="121"/>
      <c r="Q26" s="88"/>
      <c r="R26" s="93"/>
      <c r="S26" s="228"/>
      <c r="T26" s="228"/>
      <c r="U26" s="228"/>
      <c r="V26" s="228"/>
      <c r="W26" s="228"/>
      <c r="X26" s="228"/>
      <c r="Y26" s="117"/>
      <c r="Z26" s="228"/>
      <c r="AA26" s="228"/>
      <c r="AB26" s="228"/>
      <c r="AC26" s="228"/>
      <c r="AD26" s="228"/>
      <c r="AE26" s="228"/>
      <c r="AF26" s="122"/>
      <c r="AG26" s="88"/>
      <c r="AH26" s="88"/>
      <c r="AI26" s="229"/>
    </row>
    <row r="27" spans="1:37" s="228" customFormat="1" ht="21" x14ac:dyDescent="0.2">
      <c r="A27" s="94"/>
      <c r="B27" s="94"/>
      <c r="E27" s="105"/>
      <c r="F27" s="112"/>
      <c r="J27" s="224"/>
      <c r="K27" s="224"/>
      <c r="N27" s="224"/>
      <c r="O27" s="123"/>
      <c r="P27" s="124"/>
      <c r="R27" s="125"/>
      <c r="S27" s="236"/>
      <c r="T27" s="236"/>
      <c r="U27" s="236"/>
      <c r="V27" s="236"/>
      <c r="W27" s="94"/>
      <c r="X27" s="236"/>
      <c r="Y27" s="126"/>
      <c r="Z27" s="236"/>
      <c r="AA27" s="94"/>
      <c r="AB27" s="236"/>
      <c r="AE27" s="125"/>
      <c r="AF27" s="120"/>
      <c r="AG27" s="125"/>
      <c r="AH27" s="224"/>
      <c r="AI27" s="224"/>
      <c r="AJ27" s="236"/>
    </row>
    <row r="28" spans="1:37" s="228" customFormat="1" ht="21" x14ac:dyDescent="0.2">
      <c r="A28" s="94"/>
      <c r="B28" s="111"/>
      <c r="C28" s="223"/>
      <c r="D28" s="368" t="s">
        <v>29</v>
      </c>
      <c r="E28" s="369"/>
      <c r="F28" s="369"/>
      <c r="G28" s="180"/>
      <c r="H28" s="115"/>
      <c r="I28" s="127"/>
      <c r="J28" s="127"/>
      <c r="K28" s="179"/>
      <c r="M28" s="127"/>
      <c r="N28" s="127"/>
      <c r="O28" s="370" t="s">
        <v>42</v>
      </c>
      <c r="P28" s="368"/>
      <c r="Q28" s="368"/>
      <c r="R28" s="371"/>
      <c r="S28" s="127"/>
      <c r="T28" s="127"/>
      <c r="U28" s="127"/>
      <c r="V28" s="127"/>
      <c r="W28" s="370" t="s">
        <v>50</v>
      </c>
      <c r="X28" s="368"/>
      <c r="Y28" s="368"/>
      <c r="Z28" s="371"/>
      <c r="AA28" s="127"/>
      <c r="AB28" s="127"/>
      <c r="AC28" s="127"/>
      <c r="AD28" s="127"/>
      <c r="AE28" s="370" t="s">
        <v>120</v>
      </c>
      <c r="AF28" s="368"/>
      <c r="AG28" s="368"/>
      <c r="AH28" s="371"/>
      <c r="AJ28" s="236"/>
    </row>
    <row r="29" spans="1:37" s="228" customFormat="1" ht="17.25" customHeight="1" x14ac:dyDescent="0.2">
      <c r="B29" s="111"/>
      <c r="C29" s="188"/>
      <c r="D29" s="224"/>
      <c r="E29" s="224"/>
      <c r="F29" s="224"/>
      <c r="G29" s="111"/>
      <c r="H29" s="120"/>
      <c r="J29" s="224"/>
      <c r="K29" s="224"/>
      <c r="L29" s="224"/>
      <c r="N29" s="224"/>
      <c r="O29" s="188"/>
      <c r="P29" s="224"/>
      <c r="Q29" s="224"/>
      <c r="R29" s="207"/>
      <c r="S29" s="236"/>
      <c r="T29" s="236"/>
      <c r="U29" s="236"/>
      <c r="V29" s="236"/>
      <c r="W29" s="129"/>
      <c r="X29" s="236"/>
      <c r="Y29" s="236"/>
      <c r="Z29" s="207"/>
      <c r="AA29" s="236"/>
      <c r="AB29" s="236"/>
      <c r="AC29" s="224"/>
      <c r="AD29" s="224"/>
      <c r="AE29" s="129"/>
      <c r="AF29" s="236"/>
      <c r="AG29" s="236"/>
      <c r="AH29" s="118"/>
      <c r="AI29" s="224"/>
      <c r="AJ29" s="127"/>
    </row>
    <row r="30" spans="1:37" s="228" customFormat="1" ht="17.25" customHeight="1" x14ac:dyDescent="0.2">
      <c r="A30" s="127"/>
      <c r="B30" s="111"/>
      <c r="C30" s="117"/>
      <c r="E30" s="94"/>
      <c r="F30" s="94"/>
      <c r="G30" s="181"/>
      <c r="H30" s="124"/>
      <c r="J30" s="224"/>
      <c r="K30" s="224"/>
      <c r="N30" s="224"/>
      <c r="O30" s="119"/>
      <c r="R30" s="130"/>
      <c r="S30" s="236"/>
      <c r="T30" s="236"/>
      <c r="U30" s="236"/>
      <c r="V30" s="236"/>
      <c r="W30" s="126"/>
      <c r="X30" s="236"/>
      <c r="Y30" s="236"/>
      <c r="Z30" s="128"/>
      <c r="AA30" s="236"/>
      <c r="AB30" s="236"/>
      <c r="AE30" s="129"/>
      <c r="AF30" s="224"/>
      <c r="AG30" s="125"/>
      <c r="AH30" s="120"/>
      <c r="AI30" s="224"/>
      <c r="AJ30" s="236"/>
    </row>
    <row r="31" spans="1:37" s="228" customFormat="1" ht="17.25" customHeight="1" x14ac:dyDescent="0.2">
      <c r="B31" s="125"/>
      <c r="C31" s="129"/>
      <c r="D31" s="125"/>
      <c r="E31" s="94"/>
      <c r="F31" s="94"/>
      <c r="G31" s="370" t="s">
        <v>47</v>
      </c>
      <c r="H31" s="368"/>
      <c r="I31" s="368"/>
      <c r="J31" s="371"/>
      <c r="K31" s="125"/>
      <c r="L31" s="125"/>
      <c r="N31" s="125"/>
      <c r="O31" s="129"/>
      <c r="R31" s="120"/>
      <c r="S31" s="224"/>
      <c r="T31" s="224"/>
      <c r="W31" s="117"/>
      <c r="X31" s="224"/>
      <c r="Z31" s="122"/>
      <c r="AB31" s="224"/>
      <c r="AD31" s="125"/>
      <c r="AE31" s="129"/>
      <c r="AF31" s="125"/>
      <c r="AG31" s="125"/>
      <c r="AH31" s="130"/>
      <c r="AI31" s="125"/>
    </row>
    <row r="32" spans="1:37" s="228" customFormat="1" ht="21" x14ac:dyDescent="0.2">
      <c r="A32" s="94"/>
      <c r="B32" s="94"/>
      <c r="C32" s="160"/>
      <c r="D32" s="127"/>
      <c r="E32" s="127"/>
      <c r="F32" s="161"/>
      <c r="G32" s="126"/>
      <c r="H32" s="236"/>
      <c r="I32" s="236"/>
      <c r="J32" s="120"/>
      <c r="K32" s="236"/>
      <c r="L32" s="236"/>
      <c r="N32" s="130"/>
      <c r="O32" s="160"/>
      <c r="P32" s="127"/>
      <c r="Q32" s="127"/>
      <c r="R32" s="161"/>
      <c r="S32" s="119"/>
      <c r="T32" s="127"/>
      <c r="U32" s="127"/>
      <c r="V32" s="127"/>
      <c r="W32" s="160"/>
      <c r="X32" s="127"/>
      <c r="Y32" s="127"/>
      <c r="Z32" s="161"/>
      <c r="AA32" s="127"/>
      <c r="AD32" s="127"/>
      <c r="AE32" s="160"/>
      <c r="AF32" s="127"/>
      <c r="AG32" s="127"/>
      <c r="AH32" s="161"/>
      <c r="AI32" s="127"/>
      <c r="AJ32" s="127"/>
      <c r="AK32" s="127"/>
    </row>
    <row r="33" spans="1:63" s="224" customFormat="1" ht="17.25" customHeight="1" x14ac:dyDescent="0.2">
      <c r="C33" s="119"/>
      <c r="G33" s="119"/>
      <c r="J33" s="120"/>
      <c r="K33" s="236"/>
      <c r="N33" s="120"/>
      <c r="O33" s="236"/>
      <c r="P33" s="131"/>
      <c r="Q33" s="131"/>
      <c r="R33" s="236"/>
      <c r="S33" s="119"/>
      <c r="V33" s="128"/>
      <c r="W33" s="236"/>
      <c r="Z33" s="128"/>
      <c r="AA33" s="236"/>
      <c r="AE33" s="119"/>
      <c r="AH33" s="120"/>
      <c r="AI33" s="236"/>
      <c r="AK33" s="236"/>
      <c r="AN33" s="372"/>
      <c r="AO33" s="372"/>
    </row>
    <row r="34" spans="1:63" s="228" customFormat="1" ht="17.25" customHeight="1" x14ac:dyDescent="0.2">
      <c r="A34" s="111"/>
      <c r="C34" s="117"/>
      <c r="E34" s="111"/>
      <c r="G34" s="117"/>
      <c r="J34" s="130"/>
      <c r="K34" s="125"/>
      <c r="N34" s="130"/>
      <c r="O34" s="125"/>
      <c r="P34" s="131"/>
      <c r="Q34" s="131"/>
      <c r="R34" s="132"/>
      <c r="S34" s="119"/>
      <c r="U34" s="224"/>
      <c r="V34" s="130"/>
      <c r="W34" s="125"/>
      <c r="Y34" s="224"/>
      <c r="Z34" s="130"/>
      <c r="AA34" s="125"/>
      <c r="AE34" s="117"/>
      <c r="AG34" s="224"/>
      <c r="AH34" s="130"/>
      <c r="AI34" s="125"/>
      <c r="AJ34" s="125"/>
      <c r="AK34" s="127"/>
      <c r="AO34" s="111"/>
    </row>
    <row r="35" spans="1:63" s="88" customFormat="1" ht="18" customHeight="1" thickBot="1" x14ac:dyDescent="0.25">
      <c r="A35" s="93"/>
      <c r="B35" s="133"/>
      <c r="E35" s="93"/>
      <c r="F35" s="133"/>
      <c r="J35" s="133"/>
      <c r="N35" s="133"/>
      <c r="S35" s="134"/>
      <c r="U35" s="226"/>
      <c r="V35" s="121"/>
      <c r="Y35" s="226"/>
      <c r="Z35" s="121"/>
      <c r="AD35" s="121"/>
      <c r="AG35" s="226"/>
      <c r="AH35" s="133"/>
      <c r="AK35" s="127"/>
    </row>
    <row r="36" spans="1:63" s="88" customFormat="1" ht="30" customHeight="1" thickBot="1" x14ac:dyDescent="0.25">
      <c r="A36" s="93"/>
      <c r="B36" s="365" t="s">
        <v>47</v>
      </c>
      <c r="C36" s="366"/>
      <c r="D36" s="231"/>
      <c r="E36" s="135"/>
      <c r="F36" s="365" t="s">
        <v>120</v>
      </c>
      <c r="G36" s="366"/>
      <c r="H36" s="231"/>
      <c r="I36" s="136"/>
      <c r="J36" s="365" t="s">
        <v>121</v>
      </c>
      <c r="K36" s="366"/>
      <c r="L36" s="231"/>
      <c r="M36" s="136"/>
      <c r="N36" s="365" t="s">
        <v>122</v>
      </c>
      <c r="O36" s="366"/>
      <c r="P36" s="231"/>
      <c r="Q36" s="231"/>
      <c r="R36" s="365" t="s">
        <v>50</v>
      </c>
      <c r="S36" s="366"/>
      <c r="T36" s="231"/>
      <c r="U36" s="231"/>
      <c r="V36" s="365" t="s">
        <v>123</v>
      </c>
      <c r="W36" s="366"/>
      <c r="X36" s="231"/>
      <c r="Y36" s="231"/>
      <c r="Z36" s="365" t="s">
        <v>124</v>
      </c>
      <c r="AA36" s="366"/>
      <c r="AB36" s="137"/>
      <c r="AC36" s="136"/>
      <c r="AD36" s="365" t="s">
        <v>125</v>
      </c>
      <c r="AE36" s="366"/>
      <c r="AF36" s="231"/>
      <c r="AG36" s="231"/>
      <c r="AH36" s="365" t="s">
        <v>42</v>
      </c>
      <c r="AI36" s="366"/>
      <c r="AJ36" s="136"/>
      <c r="AK36" s="136"/>
      <c r="AL36" s="367"/>
      <c r="AM36" s="367"/>
      <c r="AO36" s="360"/>
      <c r="AP36" s="360"/>
    </row>
    <row r="37" spans="1:63" s="138" customFormat="1" ht="408.75" customHeight="1" thickBot="1" x14ac:dyDescent="0.2">
      <c r="B37" s="361"/>
      <c r="C37" s="362"/>
      <c r="D37" s="225"/>
      <c r="F37" s="361"/>
      <c r="G37" s="362"/>
      <c r="J37" s="361"/>
      <c r="K37" s="362"/>
      <c r="N37" s="361"/>
      <c r="O37" s="362"/>
      <c r="R37" s="361"/>
      <c r="S37" s="362"/>
      <c r="V37" s="361"/>
      <c r="W37" s="362"/>
      <c r="Z37" s="361"/>
      <c r="AA37" s="362"/>
      <c r="AD37" s="361"/>
      <c r="AE37" s="362"/>
      <c r="AH37" s="361"/>
      <c r="AI37" s="362"/>
      <c r="AJ37" s="363"/>
      <c r="AK37" s="363"/>
      <c r="AL37" s="364"/>
      <c r="AM37" s="364"/>
      <c r="AO37" s="363"/>
      <c r="AP37" s="363"/>
    </row>
    <row r="38" spans="1:63" ht="19.5" customHeight="1" x14ac:dyDescent="0.15">
      <c r="J38" s="79"/>
      <c r="N38" s="79"/>
      <c r="R38" s="79"/>
      <c r="S38" s="79"/>
      <c r="T38" s="79"/>
      <c r="U38" s="79"/>
      <c r="V38" s="79"/>
      <c r="X38" s="79"/>
      <c r="Y38" s="79"/>
      <c r="Z38" s="79"/>
      <c r="AE38" s="79"/>
      <c r="AF38" s="79"/>
      <c r="AG38" s="79"/>
      <c r="AH38" s="79"/>
      <c r="AL38" s="79"/>
      <c r="AM38" s="79"/>
      <c r="AN38" s="79"/>
      <c r="AO38" s="79"/>
      <c r="AP38" s="79"/>
      <c r="AS38" s="75"/>
      <c r="AU38" s="79"/>
      <c r="AV38" s="79"/>
      <c r="AW38" s="79"/>
      <c r="AX38" s="79"/>
      <c r="BB38" s="79"/>
      <c r="BC38" s="79"/>
      <c r="BD38" s="79"/>
      <c r="BE38" s="79"/>
      <c r="BF38" s="79"/>
      <c r="BI38" s="75"/>
      <c r="BJ38" s="79"/>
      <c r="BK38" s="79"/>
    </row>
    <row r="39" spans="1:63" s="139" customFormat="1" ht="19.5" customHeight="1" x14ac:dyDescent="0.2"/>
    <row r="40" spans="1:63" ht="19.5" customHeight="1" x14ac:dyDescent="0.15">
      <c r="J40" s="79"/>
      <c r="K40" s="79"/>
      <c r="N40" s="79"/>
      <c r="O40" s="358"/>
      <c r="P40" s="358"/>
      <c r="Q40" s="358"/>
      <c r="R40" s="358"/>
      <c r="S40" s="79"/>
      <c r="T40" s="79"/>
      <c r="U40" s="79"/>
      <c r="V40" s="79"/>
      <c r="X40" s="79"/>
      <c r="Y40" s="79"/>
      <c r="Z40" s="79"/>
      <c r="AE40" s="79"/>
      <c r="AF40" s="79"/>
      <c r="AG40" s="79"/>
      <c r="AH40" s="79"/>
      <c r="AI40" s="358"/>
      <c r="AJ40" s="358"/>
      <c r="AK40" s="358"/>
      <c r="AL40" s="358"/>
      <c r="AM40" s="79"/>
      <c r="AN40" s="79"/>
      <c r="AO40" s="79"/>
      <c r="AP40" s="79"/>
      <c r="AS40" s="75"/>
      <c r="AU40" s="79"/>
      <c r="AV40" s="79"/>
      <c r="AW40" s="79"/>
      <c r="AX40" s="79"/>
      <c r="AY40" s="358"/>
      <c r="AZ40" s="358"/>
      <c r="BA40" s="358"/>
      <c r="BB40" s="358"/>
      <c r="BC40" s="79"/>
      <c r="BD40" s="79"/>
      <c r="BE40" s="79"/>
      <c r="BF40" s="79"/>
      <c r="BI40" s="75"/>
      <c r="BJ40" s="79"/>
      <c r="BK40" s="79"/>
    </row>
    <row r="41" spans="1:63" ht="19.5" customHeight="1" x14ac:dyDescent="0.2">
      <c r="J41" s="79"/>
      <c r="K41" s="177"/>
      <c r="N41" s="79"/>
      <c r="O41" s="177"/>
      <c r="P41" s="358"/>
      <c r="Q41" s="358"/>
      <c r="R41" s="178"/>
      <c r="S41" s="79"/>
      <c r="T41" s="79"/>
      <c r="U41" s="79"/>
      <c r="V41" s="79"/>
      <c r="X41" s="79"/>
      <c r="Y41" s="79"/>
      <c r="Z41" s="79"/>
      <c r="AE41" s="79"/>
      <c r="AF41" s="79"/>
      <c r="AG41" s="79"/>
      <c r="AH41" s="79"/>
      <c r="AI41" s="177"/>
      <c r="AJ41" s="358"/>
      <c r="AK41" s="358"/>
      <c r="AL41" s="178"/>
      <c r="AM41" s="79"/>
      <c r="AN41" s="79"/>
      <c r="AO41" s="79"/>
      <c r="AP41" s="79"/>
      <c r="AS41" s="75"/>
      <c r="AU41" s="79"/>
      <c r="AV41" s="79"/>
      <c r="AW41" s="79"/>
      <c r="AX41" s="79"/>
      <c r="AY41" s="177"/>
      <c r="AZ41" s="358"/>
      <c r="BA41" s="358"/>
      <c r="BB41" s="178"/>
      <c r="BC41" s="79"/>
      <c r="BD41" s="79"/>
      <c r="BE41" s="79"/>
      <c r="BF41" s="79"/>
      <c r="BI41" s="75"/>
      <c r="BJ41" s="79"/>
      <c r="BK41" s="79"/>
    </row>
    <row r="42" spans="1:63" ht="9" customHeight="1" x14ac:dyDescent="0.15">
      <c r="J42" s="79"/>
      <c r="N42" s="79"/>
      <c r="R42" s="79"/>
      <c r="S42" s="79"/>
      <c r="T42" s="79"/>
      <c r="U42" s="79"/>
      <c r="V42" s="79"/>
      <c r="X42" s="79"/>
      <c r="Y42" s="79"/>
      <c r="Z42" s="79"/>
      <c r="AE42" s="79"/>
      <c r="AF42" s="79"/>
      <c r="AG42" s="79"/>
      <c r="AH42" s="79"/>
      <c r="AL42" s="79"/>
      <c r="AM42" s="79"/>
      <c r="AN42" s="79"/>
      <c r="AO42" s="79"/>
      <c r="AP42" s="79"/>
      <c r="AS42" s="75"/>
      <c r="AU42" s="79"/>
      <c r="AV42" s="79"/>
      <c r="AW42" s="79"/>
      <c r="AX42" s="79"/>
      <c r="BB42" s="79"/>
      <c r="BC42" s="79"/>
      <c r="BD42" s="79"/>
      <c r="BE42" s="79"/>
      <c r="BF42" s="79"/>
      <c r="BI42" s="75"/>
      <c r="BJ42" s="79"/>
      <c r="BK42" s="79"/>
    </row>
    <row r="43" spans="1:63" ht="18" customHeight="1" x14ac:dyDescent="0.15"/>
    <row r="44" spans="1:63" ht="51" customHeight="1" x14ac:dyDescent="0.15">
      <c r="I44" s="79"/>
      <c r="J44" s="79"/>
      <c r="K44" s="7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  <c r="AG44" s="359"/>
      <c r="AH44" s="359"/>
    </row>
    <row r="45" spans="1:63" ht="18" customHeight="1" x14ac:dyDescent="0.15"/>
    <row r="46" spans="1:63" ht="27" customHeight="1" x14ac:dyDescent="0.15"/>
    <row r="47" spans="1:63" ht="27" customHeight="1" x14ac:dyDescent="0.15"/>
    <row r="48" spans="1:63" ht="27" customHeight="1" x14ac:dyDescent="0.15"/>
    <row r="49" spans="2:95" ht="27" customHeight="1" x14ac:dyDescent="0.15"/>
    <row r="50" spans="2:95" ht="27" customHeight="1" x14ac:dyDescent="0.15"/>
    <row r="51" spans="2:95" s="75" customFormat="1" ht="27" customHeight="1" x14ac:dyDescent="0.15">
      <c r="B51" s="79"/>
      <c r="C51" s="79"/>
      <c r="D51" s="79"/>
      <c r="F51" s="79"/>
      <c r="G51" s="79"/>
      <c r="H51" s="79"/>
      <c r="I51" s="77"/>
      <c r="J51" s="77"/>
      <c r="K51" s="77"/>
      <c r="L51" s="79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O51" s="77"/>
      <c r="CP51" s="77"/>
      <c r="CQ51" s="77"/>
    </row>
    <row r="52" spans="2:95" s="75" customFormat="1" ht="27" customHeight="1" x14ac:dyDescent="0.15">
      <c r="B52" s="79"/>
      <c r="C52" s="79"/>
      <c r="D52" s="79"/>
      <c r="F52" s="79"/>
      <c r="G52" s="79"/>
      <c r="H52" s="79"/>
      <c r="I52" s="77"/>
      <c r="J52" s="77"/>
      <c r="K52" s="77"/>
      <c r="L52" s="79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</row>
    <row r="53" spans="2:95" s="75" customFormat="1" ht="27" customHeight="1" x14ac:dyDescent="0.15">
      <c r="B53" s="79"/>
      <c r="C53" s="79"/>
      <c r="D53" s="79"/>
      <c r="F53" s="79"/>
      <c r="G53" s="79"/>
      <c r="H53" s="79"/>
      <c r="I53" s="77"/>
      <c r="J53" s="77"/>
      <c r="K53" s="77"/>
      <c r="L53" s="79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77"/>
      <c r="CH53" s="77"/>
      <c r="CI53" s="77"/>
      <c r="CJ53" s="77"/>
      <c r="CK53" s="77"/>
      <c r="CL53" s="77"/>
      <c r="CM53" s="77"/>
      <c r="CN53" s="77"/>
      <c r="CO53" s="77"/>
      <c r="CP53" s="77"/>
      <c r="CQ53" s="77"/>
    </row>
    <row r="54" spans="2:95" s="75" customFormat="1" ht="27" customHeight="1" x14ac:dyDescent="0.15">
      <c r="B54" s="79"/>
      <c r="C54" s="79"/>
      <c r="D54" s="79"/>
      <c r="F54" s="79"/>
      <c r="G54" s="79"/>
      <c r="H54" s="79"/>
      <c r="I54" s="77"/>
      <c r="J54" s="77"/>
      <c r="K54" s="77"/>
      <c r="L54" s="79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77"/>
      <c r="CH54" s="77"/>
      <c r="CI54" s="77"/>
      <c r="CJ54" s="77"/>
      <c r="CK54" s="77"/>
      <c r="CL54" s="77"/>
      <c r="CM54" s="77"/>
      <c r="CN54" s="77"/>
      <c r="CO54" s="77"/>
      <c r="CP54" s="77"/>
      <c r="CQ54" s="77"/>
    </row>
    <row r="55" spans="2:95" s="75" customFormat="1" ht="27" customHeight="1" x14ac:dyDescent="0.15">
      <c r="B55" s="79"/>
      <c r="C55" s="79"/>
      <c r="D55" s="79"/>
      <c r="F55" s="79"/>
      <c r="G55" s="79"/>
      <c r="H55" s="79"/>
      <c r="I55" s="77"/>
      <c r="J55" s="77"/>
      <c r="K55" s="77"/>
      <c r="L55" s="79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77"/>
      <c r="CH55" s="77"/>
      <c r="CI55" s="77"/>
      <c r="CJ55" s="77"/>
      <c r="CK55" s="77"/>
      <c r="CL55" s="77"/>
      <c r="CM55" s="77"/>
      <c r="CN55" s="77"/>
      <c r="CO55" s="77"/>
      <c r="CP55" s="77"/>
      <c r="CQ55" s="77"/>
    </row>
    <row r="56" spans="2:95" s="75" customFormat="1" ht="27" customHeight="1" x14ac:dyDescent="0.15">
      <c r="B56" s="79"/>
      <c r="C56" s="79"/>
      <c r="D56" s="79"/>
      <c r="F56" s="79"/>
      <c r="G56" s="79"/>
      <c r="H56" s="79"/>
      <c r="I56" s="77"/>
      <c r="J56" s="77"/>
      <c r="K56" s="77"/>
      <c r="L56" s="79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7"/>
      <c r="CB56" s="77"/>
      <c r="CC56" s="77"/>
      <c r="CD56" s="77"/>
      <c r="CE56" s="77"/>
      <c r="CF56" s="77"/>
      <c r="CG56" s="77"/>
      <c r="CH56" s="77"/>
      <c r="CI56" s="77"/>
      <c r="CJ56" s="77"/>
      <c r="CK56" s="77"/>
      <c r="CL56" s="77"/>
      <c r="CM56" s="77"/>
      <c r="CN56" s="77"/>
      <c r="CO56" s="77"/>
      <c r="CP56" s="77"/>
      <c r="CQ56" s="77"/>
    </row>
    <row r="57" spans="2:95" s="75" customFormat="1" ht="27" customHeight="1" x14ac:dyDescent="0.15">
      <c r="B57" s="79"/>
      <c r="C57" s="79"/>
      <c r="D57" s="79"/>
      <c r="F57" s="79"/>
      <c r="G57" s="79"/>
      <c r="H57" s="79"/>
      <c r="I57" s="77"/>
      <c r="J57" s="77"/>
      <c r="K57" s="77"/>
      <c r="L57" s="79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O57" s="77"/>
      <c r="CP57" s="77"/>
      <c r="CQ57" s="77"/>
    </row>
    <row r="58" spans="2:95" s="75" customFormat="1" ht="27" customHeight="1" x14ac:dyDescent="0.15">
      <c r="B58" s="79"/>
      <c r="C58" s="79"/>
      <c r="D58" s="79"/>
      <c r="F58" s="79"/>
      <c r="G58" s="79"/>
      <c r="H58" s="79"/>
      <c r="I58" s="77"/>
      <c r="J58" s="77"/>
      <c r="K58" s="77"/>
      <c r="L58" s="79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77"/>
      <c r="BQ58" s="77"/>
      <c r="BR58" s="77"/>
      <c r="BS58" s="77"/>
      <c r="BT58" s="77"/>
      <c r="BU58" s="77"/>
      <c r="BV58" s="77"/>
      <c r="BW58" s="77"/>
      <c r="BX58" s="77"/>
      <c r="BY58" s="77"/>
      <c r="BZ58" s="77"/>
      <c r="CA58" s="77"/>
      <c r="CB58" s="77"/>
      <c r="CC58" s="77"/>
      <c r="CD58" s="77"/>
      <c r="CE58" s="77"/>
      <c r="CF58" s="77"/>
      <c r="CG58" s="77"/>
      <c r="CH58" s="77"/>
      <c r="CI58" s="77"/>
      <c r="CJ58" s="77"/>
      <c r="CK58" s="77"/>
      <c r="CL58" s="77"/>
      <c r="CM58" s="77"/>
      <c r="CN58" s="77"/>
      <c r="CO58" s="77"/>
      <c r="CP58" s="77"/>
      <c r="CQ58" s="77"/>
    </row>
    <row r="59" spans="2:95" s="75" customFormat="1" ht="27" customHeight="1" x14ac:dyDescent="0.15">
      <c r="B59" s="79"/>
      <c r="C59" s="79"/>
      <c r="D59" s="79"/>
      <c r="F59" s="79"/>
      <c r="G59" s="79"/>
      <c r="H59" s="79"/>
      <c r="I59" s="77"/>
      <c r="J59" s="77"/>
      <c r="K59" s="77"/>
      <c r="L59" s="79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7"/>
      <c r="CE59" s="77"/>
      <c r="CF59" s="77"/>
      <c r="CG59" s="77"/>
      <c r="CH59" s="77"/>
      <c r="CI59" s="77"/>
      <c r="CJ59" s="77"/>
      <c r="CK59" s="77"/>
      <c r="CL59" s="77"/>
      <c r="CM59" s="77"/>
      <c r="CN59" s="77"/>
      <c r="CO59" s="77"/>
      <c r="CP59" s="77"/>
      <c r="CQ59" s="77"/>
    </row>
    <row r="60" spans="2:95" s="75" customFormat="1" ht="27" customHeight="1" x14ac:dyDescent="0.15">
      <c r="B60" s="79"/>
      <c r="C60" s="79"/>
      <c r="D60" s="79"/>
      <c r="F60" s="79"/>
      <c r="G60" s="79"/>
      <c r="H60" s="79"/>
      <c r="I60" s="77"/>
      <c r="J60" s="77"/>
      <c r="K60" s="77"/>
      <c r="L60" s="79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T60" s="77"/>
      <c r="BU60" s="77"/>
      <c r="BV60" s="77"/>
      <c r="BW60" s="77"/>
      <c r="BX60" s="77"/>
      <c r="BY60" s="77"/>
      <c r="BZ60" s="77"/>
      <c r="CA60" s="77"/>
      <c r="CB60" s="77"/>
      <c r="CC60" s="77"/>
      <c r="CD60" s="77"/>
      <c r="CE60" s="77"/>
      <c r="CF60" s="77"/>
      <c r="CG60" s="77"/>
      <c r="CH60" s="77"/>
      <c r="CI60" s="77"/>
      <c r="CJ60" s="77"/>
      <c r="CK60" s="77"/>
      <c r="CL60" s="77"/>
      <c r="CM60" s="77"/>
      <c r="CN60" s="77"/>
      <c r="CO60" s="77"/>
      <c r="CP60" s="77"/>
      <c r="CQ60" s="77"/>
    </row>
  </sheetData>
  <mergeCells count="74">
    <mergeCell ref="BJ1:BL1"/>
    <mergeCell ref="B2:BK2"/>
    <mergeCell ref="BZ2:CB2"/>
    <mergeCell ref="CC2:CE2"/>
    <mergeCell ref="CF2:CH2"/>
    <mergeCell ref="CL2:CN2"/>
    <mergeCell ref="CO2:CQ2"/>
    <mergeCell ref="BC3:BF3"/>
    <mergeCell ref="BG3:BV3"/>
    <mergeCell ref="BC4:BF4"/>
    <mergeCell ref="BG4:BV4"/>
    <mergeCell ref="CI2:CK2"/>
    <mergeCell ref="BC5:BF5"/>
    <mergeCell ref="BG5:BV5"/>
    <mergeCell ref="AI6:AL6"/>
    <mergeCell ref="CA6:CA7"/>
    <mergeCell ref="CB6:CB7"/>
    <mergeCell ref="H24:I24"/>
    <mergeCell ref="K24:L24"/>
    <mergeCell ref="CN6:CN7"/>
    <mergeCell ref="CO6:CO7"/>
    <mergeCell ref="CP6:CP7"/>
    <mergeCell ref="F7:AH9"/>
    <mergeCell ref="BG7:BV9"/>
    <mergeCell ref="CJ6:CJ7"/>
    <mergeCell ref="CM6:CM7"/>
    <mergeCell ref="AI11:AL11"/>
    <mergeCell ref="CD6:CD7"/>
    <mergeCell ref="CG6:CG7"/>
    <mergeCell ref="CH6:CH7"/>
    <mergeCell ref="CI6:CI7"/>
    <mergeCell ref="CC6:CC7"/>
    <mergeCell ref="CJ13:CJ14"/>
    <mergeCell ref="CM13:CM14"/>
    <mergeCell ref="K15:AB15"/>
    <mergeCell ref="S19:U19"/>
    <mergeCell ref="G23:N23"/>
    <mergeCell ref="AA23:AD23"/>
    <mergeCell ref="D28:F28"/>
    <mergeCell ref="O28:R28"/>
    <mergeCell ref="W28:Z28"/>
    <mergeCell ref="G31:J31"/>
    <mergeCell ref="AN33:AO33"/>
    <mergeCell ref="AE28:AH28"/>
    <mergeCell ref="AH36:AI36"/>
    <mergeCell ref="AL36:AM36"/>
    <mergeCell ref="B36:C36"/>
    <mergeCell ref="F36:G36"/>
    <mergeCell ref="J36:K36"/>
    <mergeCell ref="N36:O36"/>
    <mergeCell ref="R36:S36"/>
    <mergeCell ref="AO36:AP36"/>
    <mergeCell ref="B37:C37"/>
    <mergeCell ref="F37:G37"/>
    <mergeCell ref="J37:K37"/>
    <mergeCell ref="N37:O37"/>
    <mergeCell ref="R37:S37"/>
    <mergeCell ref="V37:W37"/>
    <mergeCell ref="Z37:AA37"/>
    <mergeCell ref="AD37:AE37"/>
    <mergeCell ref="AH37:AI37"/>
    <mergeCell ref="AJ37:AK37"/>
    <mergeCell ref="AL37:AM37"/>
    <mergeCell ref="AO37:AP37"/>
    <mergeCell ref="V36:W36"/>
    <mergeCell ref="Z36:AA36"/>
    <mergeCell ref="AD36:AE36"/>
    <mergeCell ref="AY40:BB40"/>
    <mergeCell ref="P41:Q41"/>
    <mergeCell ref="AJ41:AK41"/>
    <mergeCell ref="AZ41:BA41"/>
    <mergeCell ref="M44:AH44"/>
    <mergeCell ref="O40:R40"/>
    <mergeCell ref="AI40:AL40"/>
  </mergeCells>
  <phoneticPr fontId="1"/>
  <conditionalFormatting sqref="F31:F35">
    <cfRule type="expression" dxfId="91" priority="47">
      <formula>$G$32&gt;$J$32</formula>
    </cfRule>
  </conditionalFormatting>
  <conditionalFormatting sqref="G30:H30">
    <cfRule type="expression" dxfId="90" priority="46">
      <formula>$G$32&gt;$J$32</formula>
    </cfRule>
  </conditionalFormatting>
  <conditionalFormatting sqref="H28:H30">
    <cfRule type="expression" dxfId="89" priority="45">
      <formula>$G$32&gt;$J$32</formula>
    </cfRule>
  </conditionalFormatting>
  <conditionalFormatting sqref="K31:K35">
    <cfRule type="expression" dxfId="88" priority="44">
      <formula>$J$32&gt;$G$32</formula>
    </cfRule>
  </conditionalFormatting>
  <conditionalFormatting sqref="I30:J30">
    <cfRule type="expression" dxfId="87" priority="43">
      <formula>$J$32&gt;$G$32</formula>
    </cfRule>
  </conditionalFormatting>
  <conditionalFormatting sqref="I28:I30">
    <cfRule type="expression" dxfId="86" priority="42">
      <formula>$J$32&gt;$G$32</formula>
    </cfRule>
  </conditionalFormatting>
  <conditionalFormatting sqref="B28:B35">
    <cfRule type="expression" dxfId="85" priority="41">
      <formula>$C$29&gt;$G$29</formula>
    </cfRule>
  </conditionalFormatting>
  <conditionalFormatting sqref="C27:E27">
    <cfRule type="expression" dxfId="84" priority="40">
      <formula>$C$29&gt;$G$29</formula>
    </cfRule>
  </conditionalFormatting>
  <conditionalFormatting sqref="E23:E27">
    <cfRule type="expression" dxfId="83" priority="37">
      <formula>$G$29&gt;$C$29</formula>
    </cfRule>
    <cfRule type="expression" dxfId="82" priority="39">
      <formula>$C$29&gt;$G$29</formula>
    </cfRule>
  </conditionalFormatting>
  <conditionalFormatting sqref="F27:H27">
    <cfRule type="expression" dxfId="81" priority="38">
      <formula>$G$29&gt;$C$29</formula>
    </cfRule>
  </conditionalFormatting>
  <conditionalFormatting sqref="F22:J22">
    <cfRule type="expression" dxfId="80" priority="36">
      <formula>$H$24&gt;$K$24</formula>
    </cfRule>
  </conditionalFormatting>
  <conditionalFormatting sqref="J15:J22">
    <cfRule type="expression" dxfId="79" priority="27">
      <formula>$K$24&gt;$H$24</formula>
    </cfRule>
    <cfRule type="expression" dxfId="78" priority="35">
      <formula>$H$24&gt;$K$24</formula>
    </cfRule>
  </conditionalFormatting>
  <conditionalFormatting sqref="N28:N35">
    <cfRule type="expression" dxfId="77" priority="34">
      <formula>$O$29&gt;$R$29</formula>
    </cfRule>
  </conditionalFormatting>
  <conditionalFormatting sqref="O27:P27">
    <cfRule type="expression" dxfId="76" priority="33">
      <formula>$O$29&gt;$R$29</formula>
    </cfRule>
  </conditionalFormatting>
  <conditionalFormatting sqref="P23:P27">
    <cfRule type="expression" dxfId="75" priority="32">
      <formula>$O$29&gt;$R$29</formula>
    </cfRule>
  </conditionalFormatting>
  <conditionalFormatting sqref="S28:S35">
    <cfRule type="expression" dxfId="74" priority="31">
      <formula>$R$29&gt;$O$29</formula>
    </cfRule>
  </conditionalFormatting>
  <conditionalFormatting sqref="Q27:R27">
    <cfRule type="expression" dxfId="73" priority="30">
      <formula>$R$29&gt;$O$29</formula>
    </cfRule>
  </conditionalFormatting>
  <conditionalFormatting sqref="Q23:Q27">
    <cfRule type="expression" dxfId="72" priority="29">
      <formula>$R$29&gt;$O$29</formula>
    </cfRule>
  </conditionalFormatting>
  <conditionalFormatting sqref="K22:P22">
    <cfRule type="expression" dxfId="71" priority="28">
      <formula>$K$24&gt;$H$24</formula>
    </cfRule>
  </conditionalFormatting>
  <conditionalFormatting sqref="K14:S14">
    <cfRule type="expression" dxfId="70" priority="26">
      <formula>$R$16&gt;$V$16</formula>
    </cfRule>
  </conditionalFormatting>
  <conditionalFormatting sqref="S10:S14">
    <cfRule type="expression" dxfId="69" priority="25">
      <formula>$R$16&gt;$V$16</formula>
    </cfRule>
  </conditionalFormatting>
  <conditionalFormatting sqref="V28:V35">
    <cfRule type="expression" dxfId="68" priority="24">
      <formula>$W$29&gt;$Z$29</formula>
    </cfRule>
  </conditionalFormatting>
  <conditionalFormatting sqref="W27:X27">
    <cfRule type="expression" dxfId="67" priority="23">
      <formula>$W$29&gt;$Z$29</formula>
    </cfRule>
  </conditionalFormatting>
  <conditionalFormatting sqref="X23:X27">
    <cfRule type="expression" dxfId="66" priority="19">
      <formula>$Z$29&gt;$W$29</formula>
    </cfRule>
    <cfRule type="expression" dxfId="65" priority="22">
      <formula>$W$29&gt;$Z$29</formula>
    </cfRule>
  </conditionalFormatting>
  <conditionalFormatting sqref="AA28:AA35">
    <cfRule type="expression" dxfId="64" priority="21">
      <formula>$Z$29&gt;$W$29</formula>
    </cfRule>
  </conditionalFormatting>
  <conditionalFormatting sqref="Y27:Z27">
    <cfRule type="expression" dxfId="63" priority="20">
      <formula>$Z$29&gt;$W$29</formula>
    </cfRule>
  </conditionalFormatting>
  <conditionalFormatting sqref="AD28:AD35">
    <cfRule type="expression" dxfId="62" priority="18">
      <formula>$AE$29&gt;$AH$29</formula>
    </cfRule>
  </conditionalFormatting>
  <conditionalFormatting sqref="AE27:AF27">
    <cfRule type="expression" dxfId="61" priority="17">
      <formula>$AE$29&gt;$AH$29</formula>
    </cfRule>
  </conditionalFormatting>
  <conditionalFormatting sqref="AF23:AF27">
    <cfRule type="expression" dxfId="60" priority="16">
      <formula>$AE$29&gt;$AH$29</formula>
    </cfRule>
  </conditionalFormatting>
  <conditionalFormatting sqref="AI28:AI35">
    <cfRule type="expression" dxfId="59" priority="15">
      <formula>$AH$29&gt;$AE$29</formula>
    </cfRule>
  </conditionalFormatting>
  <conditionalFormatting sqref="AG27:AH27">
    <cfRule type="expression" dxfId="58" priority="14">
      <formula>$AH$29&gt;$AE$29</formula>
    </cfRule>
  </conditionalFormatting>
  <conditionalFormatting sqref="AG23:AG27">
    <cfRule type="expression" dxfId="57" priority="13">
      <formula>$AH$29&gt;$AE$29</formula>
    </cfRule>
  </conditionalFormatting>
  <conditionalFormatting sqref="Y22:AB22">
    <cfRule type="expression" dxfId="56" priority="12">
      <formula>$AA$24&gt;$AD$24</formula>
    </cfRule>
  </conditionalFormatting>
  <conditionalFormatting sqref="AC15:AC22">
    <cfRule type="expression" dxfId="55" priority="9">
      <formula>$AD$24&gt;$AA$24</formula>
    </cfRule>
    <cfRule type="expression" dxfId="54" priority="11">
      <formula>$AA$24&gt;$AD$24</formula>
    </cfRule>
  </conditionalFormatting>
  <conditionalFormatting sqref="AC22:AF22">
    <cfRule type="expression" dxfId="53" priority="10">
      <formula>$AD$24&gt;$AA$24</formula>
    </cfRule>
  </conditionalFormatting>
  <conditionalFormatting sqref="T14:AB14">
    <cfRule type="expression" dxfId="52" priority="8">
      <formula>$V$16&gt;$R$16</formula>
    </cfRule>
  </conditionalFormatting>
  <conditionalFormatting sqref="T10:T14">
    <cfRule type="expression" dxfId="51" priority="7">
      <formula>$V$16&gt;$R$16</formula>
    </cfRule>
  </conditionalFormatting>
  <conditionalFormatting sqref="N19">
    <cfRule type="expression" dxfId="50" priority="6">
      <formula>$R$20&gt;$V$20</formula>
    </cfRule>
  </conditionalFormatting>
  <conditionalFormatting sqref="N18:S18">
    <cfRule type="expression" dxfId="49" priority="5">
      <formula>$R$20&gt;$V$20</formula>
    </cfRule>
  </conditionalFormatting>
  <conditionalFormatting sqref="S18">
    <cfRule type="expression" dxfId="48" priority="4">
      <formula>$R$20&gt;$V$20</formula>
    </cfRule>
  </conditionalFormatting>
  <conditionalFormatting sqref="Z19">
    <cfRule type="expression" dxfId="47" priority="3">
      <formula>$V$20&gt;$R$20</formula>
    </cfRule>
  </conditionalFormatting>
  <conditionalFormatting sqref="T18:Z18">
    <cfRule type="expression" dxfId="46" priority="2">
      <formula>$V$20&gt;$R$20</formula>
    </cfRule>
  </conditionalFormatting>
  <conditionalFormatting sqref="T18">
    <cfRule type="expression" dxfId="45" priority="1">
      <formula>$V$20&gt;$R$20</formula>
    </cfRule>
  </conditionalFormatting>
  <printOptions horizontalCentered="1" verticalCentered="1"/>
  <pageMargins left="0.23622047244094491" right="0.23622047244094491" top="0.55118110236220474" bottom="0.55118110236220474" header="0" footer="0"/>
  <pageSetup paperSize="9" scale="44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W52"/>
  <sheetViews>
    <sheetView showGridLines="0" view="pageBreakPreview" zoomScale="55" zoomScaleNormal="55" zoomScaleSheetLayoutView="55" zoomScalePageLayoutView="55" workbookViewId="0"/>
  </sheetViews>
  <sheetFormatPr defaultRowHeight="13.5" x14ac:dyDescent="0.15"/>
  <cols>
    <col min="1" max="3" width="9" style="77"/>
    <col min="4" max="7" width="2.625" style="75" customWidth="1"/>
    <col min="8" max="8" width="1.5" style="79" customWidth="1"/>
    <col min="9" max="9" width="1.5" style="77" customWidth="1"/>
    <col min="10" max="11" width="5.5" style="79" customWidth="1"/>
    <col min="12" max="12" width="1.5" style="79" customWidth="1"/>
    <col min="13" max="13" width="1.5" style="77" customWidth="1"/>
    <col min="14" max="15" width="5.5" style="79" customWidth="1"/>
    <col min="16" max="16" width="1.5" style="79" customWidth="1"/>
    <col min="17" max="17" width="1.5" style="77" customWidth="1"/>
    <col min="18" max="19" width="5.5" style="77" customWidth="1"/>
    <col min="20" max="21" width="1.5" style="77" customWidth="1"/>
    <col min="22" max="23" width="5.5" style="77" customWidth="1"/>
    <col min="24" max="25" width="1.5" style="77" customWidth="1"/>
    <col min="26" max="27" width="5.5" style="77" customWidth="1"/>
    <col min="28" max="29" width="1.5" style="77" customWidth="1"/>
    <col min="30" max="31" width="5.5" style="77" customWidth="1"/>
    <col min="32" max="33" width="1.5" style="77" customWidth="1"/>
    <col min="34" max="35" width="5.5" style="77" customWidth="1"/>
    <col min="36" max="37" width="1.5" style="77" customWidth="1"/>
    <col min="38" max="39" width="5.5" style="77" customWidth="1"/>
    <col min="40" max="41" width="1.5" style="77" customWidth="1"/>
    <col min="42" max="43" width="5.5" style="77" customWidth="1"/>
    <col min="44" max="45" width="1.5" style="77" customWidth="1"/>
    <col min="46" max="47" width="5.5" style="77" customWidth="1"/>
    <col min="48" max="49" width="1.5" style="77" customWidth="1"/>
    <col min="50" max="51" width="5.5" style="77" customWidth="1"/>
    <col min="52" max="53" width="1.5" style="77" customWidth="1"/>
    <col min="54" max="55" width="5.5" style="77" customWidth="1"/>
    <col min="56" max="57" width="1.5" style="77" customWidth="1"/>
    <col min="58" max="59" width="5.5" style="77" customWidth="1"/>
    <col min="60" max="61" width="1.5" style="77" customWidth="1"/>
    <col min="62" max="63" width="5.5" style="77" customWidth="1"/>
    <col min="64" max="65" width="1.5" style="77" customWidth="1"/>
    <col min="66" max="67" width="5.5" style="77" customWidth="1"/>
    <col min="68" max="69" width="1.5" style="77" customWidth="1"/>
    <col min="70" max="71" width="5.5" style="77" customWidth="1"/>
    <col min="72" max="73" width="1.5" style="77" customWidth="1"/>
    <col min="74" max="74" width="8" style="77" customWidth="1"/>
    <col min="75" max="75" width="4.75" style="77" customWidth="1"/>
    <col min="76" max="77" width="2.625" style="77" customWidth="1"/>
    <col min="78" max="80" width="8.75" style="77" customWidth="1"/>
    <col min="81" max="256" width="9" style="77"/>
    <col min="257" max="257" width="2.625" style="77" customWidth="1"/>
    <col min="258" max="259" width="5.5" style="77" customWidth="1"/>
    <col min="260" max="261" width="1.5" style="77" customWidth="1"/>
    <col min="262" max="263" width="5.5" style="77" customWidth="1"/>
    <col min="264" max="265" width="1.5" style="77" customWidth="1"/>
    <col min="266" max="267" width="5.5" style="77" customWidth="1"/>
    <col min="268" max="269" width="1.5" style="77" customWidth="1"/>
    <col min="270" max="271" width="5.5" style="77" customWidth="1"/>
    <col min="272" max="273" width="1.5" style="77" customWidth="1"/>
    <col min="274" max="275" width="5.5" style="77" customWidth="1"/>
    <col min="276" max="277" width="1.5" style="77" customWidth="1"/>
    <col min="278" max="279" width="5.5" style="77" customWidth="1"/>
    <col min="280" max="281" width="1.5" style="77" customWidth="1"/>
    <col min="282" max="283" width="5.5" style="77" customWidth="1"/>
    <col min="284" max="285" width="1.5" style="77" customWidth="1"/>
    <col min="286" max="287" width="5.5" style="77" customWidth="1"/>
    <col min="288" max="289" width="1.5" style="77" customWidth="1"/>
    <col min="290" max="291" width="5.5" style="77" customWidth="1"/>
    <col min="292" max="293" width="1.5" style="77" customWidth="1"/>
    <col min="294" max="295" width="5.5" style="77" customWidth="1"/>
    <col min="296" max="297" width="1.5" style="77" customWidth="1"/>
    <col min="298" max="299" width="5.5" style="77" customWidth="1"/>
    <col min="300" max="301" width="1.5" style="77" customWidth="1"/>
    <col min="302" max="303" width="5.5" style="77" customWidth="1"/>
    <col min="304" max="305" width="1.5" style="77" customWidth="1"/>
    <col min="306" max="307" width="5.5" style="77" customWidth="1"/>
    <col min="308" max="309" width="1.5" style="77" customWidth="1"/>
    <col min="310" max="311" width="5.5" style="77" customWidth="1"/>
    <col min="312" max="313" width="1.5" style="77" customWidth="1"/>
    <col min="314" max="315" width="5.5" style="77" customWidth="1"/>
    <col min="316" max="317" width="1.5" style="77" customWidth="1"/>
    <col min="318" max="319" width="5.5" style="77" customWidth="1"/>
    <col min="320" max="321" width="1.5" style="77" customWidth="1"/>
    <col min="322" max="323" width="5.5" style="77" customWidth="1"/>
    <col min="324" max="325" width="1.5" style="77" customWidth="1"/>
    <col min="326" max="327" width="5.5" style="77" customWidth="1"/>
    <col min="328" max="329" width="1.5" style="77" customWidth="1"/>
    <col min="330" max="330" width="8" style="77" customWidth="1"/>
    <col min="331" max="331" width="4.75" style="77" customWidth="1"/>
    <col min="332" max="333" width="2.625" style="77" customWidth="1"/>
    <col min="334" max="336" width="8.75" style="77" customWidth="1"/>
    <col min="337" max="512" width="9" style="77"/>
    <col min="513" max="513" width="2.625" style="77" customWidth="1"/>
    <col min="514" max="515" width="5.5" style="77" customWidth="1"/>
    <col min="516" max="517" width="1.5" style="77" customWidth="1"/>
    <col min="518" max="519" width="5.5" style="77" customWidth="1"/>
    <col min="520" max="521" width="1.5" style="77" customWidth="1"/>
    <col min="522" max="523" width="5.5" style="77" customWidth="1"/>
    <col min="524" max="525" width="1.5" style="77" customWidth="1"/>
    <col min="526" max="527" width="5.5" style="77" customWidth="1"/>
    <col min="528" max="529" width="1.5" style="77" customWidth="1"/>
    <col min="530" max="531" width="5.5" style="77" customWidth="1"/>
    <col min="532" max="533" width="1.5" style="77" customWidth="1"/>
    <col min="534" max="535" width="5.5" style="77" customWidth="1"/>
    <col min="536" max="537" width="1.5" style="77" customWidth="1"/>
    <col min="538" max="539" width="5.5" style="77" customWidth="1"/>
    <col min="540" max="541" width="1.5" style="77" customWidth="1"/>
    <col min="542" max="543" width="5.5" style="77" customWidth="1"/>
    <col min="544" max="545" width="1.5" style="77" customWidth="1"/>
    <col min="546" max="547" width="5.5" style="77" customWidth="1"/>
    <col min="548" max="549" width="1.5" style="77" customWidth="1"/>
    <col min="550" max="551" width="5.5" style="77" customWidth="1"/>
    <col min="552" max="553" width="1.5" style="77" customWidth="1"/>
    <col min="554" max="555" width="5.5" style="77" customWidth="1"/>
    <col min="556" max="557" width="1.5" style="77" customWidth="1"/>
    <col min="558" max="559" width="5.5" style="77" customWidth="1"/>
    <col min="560" max="561" width="1.5" style="77" customWidth="1"/>
    <col min="562" max="563" width="5.5" style="77" customWidth="1"/>
    <col min="564" max="565" width="1.5" style="77" customWidth="1"/>
    <col min="566" max="567" width="5.5" style="77" customWidth="1"/>
    <col min="568" max="569" width="1.5" style="77" customWidth="1"/>
    <col min="570" max="571" width="5.5" style="77" customWidth="1"/>
    <col min="572" max="573" width="1.5" style="77" customWidth="1"/>
    <col min="574" max="575" width="5.5" style="77" customWidth="1"/>
    <col min="576" max="577" width="1.5" style="77" customWidth="1"/>
    <col min="578" max="579" width="5.5" style="77" customWidth="1"/>
    <col min="580" max="581" width="1.5" style="77" customWidth="1"/>
    <col min="582" max="583" width="5.5" style="77" customWidth="1"/>
    <col min="584" max="585" width="1.5" style="77" customWidth="1"/>
    <col min="586" max="586" width="8" style="77" customWidth="1"/>
    <col min="587" max="587" width="4.75" style="77" customWidth="1"/>
    <col min="588" max="589" width="2.625" style="77" customWidth="1"/>
    <col min="590" max="592" width="8.75" style="77" customWidth="1"/>
    <col min="593" max="768" width="9" style="77"/>
    <col min="769" max="769" width="2.625" style="77" customWidth="1"/>
    <col min="770" max="771" width="5.5" style="77" customWidth="1"/>
    <col min="772" max="773" width="1.5" style="77" customWidth="1"/>
    <col min="774" max="775" width="5.5" style="77" customWidth="1"/>
    <col min="776" max="777" width="1.5" style="77" customWidth="1"/>
    <col min="778" max="779" width="5.5" style="77" customWidth="1"/>
    <col min="780" max="781" width="1.5" style="77" customWidth="1"/>
    <col min="782" max="783" width="5.5" style="77" customWidth="1"/>
    <col min="784" max="785" width="1.5" style="77" customWidth="1"/>
    <col min="786" max="787" width="5.5" style="77" customWidth="1"/>
    <col min="788" max="789" width="1.5" style="77" customWidth="1"/>
    <col min="790" max="791" width="5.5" style="77" customWidth="1"/>
    <col min="792" max="793" width="1.5" style="77" customWidth="1"/>
    <col min="794" max="795" width="5.5" style="77" customWidth="1"/>
    <col min="796" max="797" width="1.5" style="77" customWidth="1"/>
    <col min="798" max="799" width="5.5" style="77" customWidth="1"/>
    <col min="800" max="801" width="1.5" style="77" customWidth="1"/>
    <col min="802" max="803" width="5.5" style="77" customWidth="1"/>
    <col min="804" max="805" width="1.5" style="77" customWidth="1"/>
    <col min="806" max="807" width="5.5" style="77" customWidth="1"/>
    <col min="808" max="809" width="1.5" style="77" customWidth="1"/>
    <col min="810" max="811" width="5.5" style="77" customWidth="1"/>
    <col min="812" max="813" width="1.5" style="77" customWidth="1"/>
    <col min="814" max="815" width="5.5" style="77" customWidth="1"/>
    <col min="816" max="817" width="1.5" style="77" customWidth="1"/>
    <col min="818" max="819" width="5.5" style="77" customWidth="1"/>
    <col min="820" max="821" width="1.5" style="77" customWidth="1"/>
    <col min="822" max="823" width="5.5" style="77" customWidth="1"/>
    <col min="824" max="825" width="1.5" style="77" customWidth="1"/>
    <col min="826" max="827" width="5.5" style="77" customWidth="1"/>
    <col min="828" max="829" width="1.5" style="77" customWidth="1"/>
    <col min="830" max="831" width="5.5" style="77" customWidth="1"/>
    <col min="832" max="833" width="1.5" style="77" customWidth="1"/>
    <col min="834" max="835" width="5.5" style="77" customWidth="1"/>
    <col min="836" max="837" width="1.5" style="77" customWidth="1"/>
    <col min="838" max="839" width="5.5" style="77" customWidth="1"/>
    <col min="840" max="841" width="1.5" style="77" customWidth="1"/>
    <col min="842" max="842" width="8" style="77" customWidth="1"/>
    <col min="843" max="843" width="4.75" style="77" customWidth="1"/>
    <col min="844" max="845" width="2.625" style="77" customWidth="1"/>
    <col min="846" max="848" width="8.75" style="77" customWidth="1"/>
    <col min="849" max="1024" width="9" style="77"/>
    <col min="1025" max="1025" width="2.625" style="77" customWidth="1"/>
    <col min="1026" max="1027" width="5.5" style="77" customWidth="1"/>
    <col min="1028" max="1029" width="1.5" style="77" customWidth="1"/>
    <col min="1030" max="1031" width="5.5" style="77" customWidth="1"/>
    <col min="1032" max="1033" width="1.5" style="77" customWidth="1"/>
    <col min="1034" max="1035" width="5.5" style="77" customWidth="1"/>
    <col min="1036" max="1037" width="1.5" style="77" customWidth="1"/>
    <col min="1038" max="1039" width="5.5" style="77" customWidth="1"/>
    <col min="1040" max="1041" width="1.5" style="77" customWidth="1"/>
    <col min="1042" max="1043" width="5.5" style="77" customWidth="1"/>
    <col min="1044" max="1045" width="1.5" style="77" customWidth="1"/>
    <col min="1046" max="1047" width="5.5" style="77" customWidth="1"/>
    <col min="1048" max="1049" width="1.5" style="77" customWidth="1"/>
    <col min="1050" max="1051" width="5.5" style="77" customWidth="1"/>
    <col min="1052" max="1053" width="1.5" style="77" customWidth="1"/>
    <col min="1054" max="1055" width="5.5" style="77" customWidth="1"/>
    <col min="1056" max="1057" width="1.5" style="77" customWidth="1"/>
    <col min="1058" max="1059" width="5.5" style="77" customWidth="1"/>
    <col min="1060" max="1061" width="1.5" style="77" customWidth="1"/>
    <col min="1062" max="1063" width="5.5" style="77" customWidth="1"/>
    <col min="1064" max="1065" width="1.5" style="77" customWidth="1"/>
    <col min="1066" max="1067" width="5.5" style="77" customWidth="1"/>
    <col min="1068" max="1069" width="1.5" style="77" customWidth="1"/>
    <col min="1070" max="1071" width="5.5" style="77" customWidth="1"/>
    <col min="1072" max="1073" width="1.5" style="77" customWidth="1"/>
    <col min="1074" max="1075" width="5.5" style="77" customWidth="1"/>
    <col min="1076" max="1077" width="1.5" style="77" customWidth="1"/>
    <col min="1078" max="1079" width="5.5" style="77" customWidth="1"/>
    <col min="1080" max="1081" width="1.5" style="77" customWidth="1"/>
    <col min="1082" max="1083" width="5.5" style="77" customWidth="1"/>
    <col min="1084" max="1085" width="1.5" style="77" customWidth="1"/>
    <col min="1086" max="1087" width="5.5" style="77" customWidth="1"/>
    <col min="1088" max="1089" width="1.5" style="77" customWidth="1"/>
    <col min="1090" max="1091" width="5.5" style="77" customWidth="1"/>
    <col min="1092" max="1093" width="1.5" style="77" customWidth="1"/>
    <col min="1094" max="1095" width="5.5" style="77" customWidth="1"/>
    <col min="1096" max="1097" width="1.5" style="77" customWidth="1"/>
    <col min="1098" max="1098" width="8" style="77" customWidth="1"/>
    <col min="1099" max="1099" width="4.75" style="77" customWidth="1"/>
    <col min="1100" max="1101" width="2.625" style="77" customWidth="1"/>
    <col min="1102" max="1104" width="8.75" style="77" customWidth="1"/>
    <col min="1105" max="1280" width="9" style="77"/>
    <col min="1281" max="1281" width="2.625" style="77" customWidth="1"/>
    <col min="1282" max="1283" width="5.5" style="77" customWidth="1"/>
    <col min="1284" max="1285" width="1.5" style="77" customWidth="1"/>
    <col min="1286" max="1287" width="5.5" style="77" customWidth="1"/>
    <col min="1288" max="1289" width="1.5" style="77" customWidth="1"/>
    <col min="1290" max="1291" width="5.5" style="77" customWidth="1"/>
    <col min="1292" max="1293" width="1.5" style="77" customWidth="1"/>
    <col min="1294" max="1295" width="5.5" style="77" customWidth="1"/>
    <col min="1296" max="1297" width="1.5" style="77" customWidth="1"/>
    <col min="1298" max="1299" width="5.5" style="77" customWidth="1"/>
    <col min="1300" max="1301" width="1.5" style="77" customWidth="1"/>
    <col min="1302" max="1303" width="5.5" style="77" customWidth="1"/>
    <col min="1304" max="1305" width="1.5" style="77" customWidth="1"/>
    <col min="1306" max="1307" width="5.5" style="77" customWidth="1"/>
    <col min="1308" max="1309" width="1.5" style="77" customWidth="1"/>
    <col min="1310" max="1311" width="5.5" style="77" customWidth="1"/>
    <col min="1312" max="1313" width="1.5" style="77" customWidth="1"/>
    <col min="1314" max="1315" width="5.5" style="77" customWidth="1"/>
    <col min="1316" max="1317" width="1.5" style="77" customWidth="1"/>
    <col min="1318" max="1319" width="5.5" style="77" customWidth="1"/>
    <col min="1320" max="1321" width="1.5" style="77" customWidth="1"/>
    <col min="1322" max="1323" width="5.5" style="77" customWidth="1"/>
    <col min="1324" max="1325" width="1.5" style="77" customWidth="1"/>
    <col min="1326" max="1327" width="5.5" style="77" customWidth="1"/>
    <col min="1328" max="1329" width="1.5" style="77" customWidth="1"/>
    <col min="1330" max="1331" width="5.5" style="77" customWidth="1"/>
    <col min="1332" max="1333" width="1.5" style="77" customWidth="1"/>
    <col min="1334" max="1335" width="5.5" style="77" customWidth="1"/>
    <col min="1336" max="1337" width="1.5" style="77" customWidth="1"/>
    <col min="1338" max="1339" width="5.5" style="77" customWidth="1"/>
    <col min="1340" max="1341" width="1.5" style="77" customWidth="1"/>
    <col min="1342" max="1343" width="5.5" style="77" customWidth="1"/>
    <col min="1344" max="1345" width="1.5" style="77" customWidth="1"/>
    <col min="1346" max="1347" width="5.5" style="77" customWidth="1"/>
    <col min="1348" max="1349" width="1.5" style="77" customWidth="1"/>
    <col min="1350" max="1351" width="5.5" style="77" customWidth="1"/>
    <col min="1352" max="1353" width="1.5" style="77" customWidth="1"/>
    <col min="1354" max="1354" width="8" style="77" customWidth="1"/>
    <col min="1355" max="1355" width="4.75" style="77" customWidth="1"/>
    <col min="1356" max="1357" width="2.625" style="77" customWidth="1"/>
    <col min="1358" max="1360" width="8.75" style="77" customWidth="1"/>
    <col min="1361" max="1536" width="9" style="77"/>
    <col min="1537" max="1537" width="2.625" style="77" customWidth="1"/>
    <col min="1538" max="1539" width="5.5" style="77" customWidth="1"/>
    <col min="1540" max="1541" width="1.5" style="77" customWidth="1"/>
    <col min="1542" max="1543" width="5.5" style="77" customWidth="1"/>
    <col min="1544" max="1545" width="1.5" style="77" customWidth="1"/>
    <col min="1546" max="1547" width="5.5" style="77" customWidth="1"/>
    <col min="1548" max="1549" width="1.5" style="77" customWidth="1"/>
    <col min="1550" max="1551" width="5.5" style="77" customWidth="1"/>
    <col min="1552" max="1553" width="1.5" style="77" customWidth="1"/>
    <col min="1554" max="1555" width="5.5" style="77" customWidth="1"/>
    <col min="1556" max="1557" width="1.5" style="77" customWidth="1"/>
    <col min="1558" max="1559" width="5.5" style="77" customWidth="1"/>
    <col min="1560" max="1561" width="1.5" style="77" customWidth="1"/>
    <col min="1562" max="1563" width="5.5" style="77" customWidth="1"/>
    <col min="1564" max="1565" width="1.5" style="77" customWidth="1"/>
    <col min="1566" max="1567" width="5.5" style="77" customWidth="1"/>
    <col min="1568" max="1569" width="1.5" style="77" customWidth="1"/>
    <col min="1570" max="1571" width="5.5" style="77" customWidth="1"/>
    <col min="1572" max="1573" width="1.5" style="77" customWidth="1"/>
    <col min="1574" max="1575" width="5.5" style="77" customWidth="1"/>
    <col min="1576" max="1577" width="1.5" style="77" customWidth="1"/>
    <col min="1578" max="1579" width="5.5" style="77" customWidth="1"/>
    <col min="1580" max="1581" width="1.5" style="77" customWidth="1"/>
    <col min="1582" max="1583" width="5.5" style="77" customWidth="1"/>
    <col min="1584" max="1585" width="1.5" style="77" customWidth="1"/>
    <col min="1586" max="1587" width="5.5" style="77" customWidth="1"/>
    <col min="1588" max="1589" width="1.5" style="77" customWidth="1"/>
    <col min="1590" max="1591" width="5.5" style="77" customWidth="1"/>
    <col min="1592" max="1593" width="1.5" style="77" customWidth="1"/>
    <col min="1594" max="1595" width="5.5" style="77" customWidth="1"/>
    <col min="1596" max="1597" width="1.5" style="77" customWidth="1"/>
    <col min="1598" max="1599" width="5.5" style="77" customWidth="1"/>
    <col min="1600" max="1601" width="1.5" style="77" customWidth="1"/>
    <col min="1602" max="1603" width="5.5" style="77" customWidth="1"/>
    <col min="1604" max="1605" width="1.5" style="77" customWidth="1"/>
    <col min="1606" max="1607" width="5.5" style="77" customWidth="1"/>
    <col min="1608" max="1609" width="1.5" style="77" customWidth="1"/>
    <col min="1610" max="1610" width="8" style="77" customWidth="1"/>
    <col min="1611" max="1611" width="4.75" style="77" customWidth="1"/>
    <col min="1612" max="1613" width="2.625" style="77" customWidth="1"/>
    <col min="1614" max="1616" width="8.75" style="77" customWidth="1"/>
    <col min="1617" max="1792" width="9" style="77"/>
    <col min="1793" max="1793" width="2.625" style="77" customWidth="1"/>
    <col min="1794" max="1795" width="5.5" style="77" customWidth="1"/>
    <col min="1796" max="1797" width="1.5" style="77" customWidth="1"/>
    <col min="1798" max="1799" width="5.5" style="77" customWidth="1"/>
    <col min="1800" max="1801" width="1.5" style="77" customWidth="1"/>
    <col min="1802" max="1803" width="5.5" style="77" customWidth="1"/>
    <col min="1804" max="1805" width="1.5" style="77" customWidth="1"/>
    <col min="1806" max="1807" width="5.5" style="77" customWidth="1"/>
    <col min="1808" max="1809" width="1.5" style="77" customWidth="1"/>
    <col min="1810" max="1811" width="5.5" style="77" customWidth="1"/>
    <col min="1812" max="1813" width="1.5" style="77" customWidth="1"/>
    <col min="1814" max="1815" width="5.5" style="77" customWidth="1"/>
    <col min="1816" max="1817" width="1.5" style="77" customWidth="1"/>
    <col min="1818" max="1819" width="5.5" style="77" customWidth="1"/>
    <col min="1820" max="1821" width="1.5" style="77" customWidth="1"/>
    <col min="1822" max="1823" width="5.5" style="77" customWidth="1"/>
    <col min="1824" max="1825" width="1.5" style="77" customWidth="1"/>
    <col min="1826" max="1827" width="5.5" style="77" customWidth="1"/>
    <col min="1828" max="1829" width="1.5" style="77" customWidth="1"/>
    <col min="1830" max="1831" width="5.5" style="77" customWidth="1"/>
    <col min="1832" max="1833" width="1.5" style="77" customWidth="1"/>
    <col min="1834" max="1835" width="5.5" style="77" customWidth="1"/>
    <col min="1836" max="1837" width="1.5" style="77" customWidth="1"/>
    <col min="1838" max="1839" width="5.5" style="77" customWidth="1"/>
    <col min="1840" max="1841" width="1.5" style="77" customWidth="1"/>
    <col min="1842" max="1843" width="5.5" style="77" customWidth="1"/>
    <col min="1844" max="1845" width="1.5" style="77" customWidth="1"/>
    <col min="1846" max="1847" width="5.5" style="77" customWidth="1"/>
    <col min="1848" max="1849" width="1.5" style="77" customWidth="1"/>
    <col min="1850" max="1851" width="5.5" style="77" customWidth="1"/>
    <col min="1852" max="1853" width="1.5" style="77" customWidth="1"/>
    <col min="1854" max="1855" width="5.5" style="77" customWidth="1"/>
    <col min="1856" max="1857" width="1.5" style="77" customWidth="1"/>
    <col min="1858" max="1859" width="5.5" style="77" customWidth="1"/>
    <col min="1860" max="1861" width="1.5" style="77" customWidth="1"/>
    <col min="1862" max="1863" width="5.5" style="77" customWidth="1"/>
    <col min="1864" max="1865" width="1.5" style="77" customWidth="1"/>
    <col min="1866" max="1866" width="8" style="77" customWidth="1"/>
    <col min="1867" max="1867" width="4.75" style="77" customWidth="1"/>
    <col min="1868" max="1869" width="2.625" style="77" customWidth="1"/>
    <col min="1870" max="1872" width="8.75" style="77" customWidth="1"/>
    <col min="1873" max="2048" width="9" style="77"/>
    <col min="2049" max="2049" width="2.625" style="77" customWidth="1"/>
    <col min="2050" max="2051" width="5.5" style="77" customWidth="1"/>
    <col min="2052" max="2053" width="1.5" style="77" customWidth="1"/>
    <col min="2054" max="2055" width="5.5" style="77" customWidth="1"/>
    <col min="2056" max="2057" width="1.5" style="77" customWidth="1"/>
    <col min="2058" max="2059" width="5.5" style="77" customWidth="1"/>
    <col min="2060" max="2061" width="1.5" style="77" customWidth="1"/>
    <col min="2062" max="2063" width="5.5" style="77" customWidth="1"/>
    <col min="2064" max="2065" width="1.5" style="77" customWidth="1"/>
    <col min="2066" max="2067" width="5.5" style="77" customWidth="1"/>
    <col min="2068" max="2069" width="1.5" style="77" customWidth="1"/>
    <col min="2070" max="2071" width="5.5" style="77" customWidth="1"/>
    <col min="2072" max="2073" width="1.5" style="77" customWidth="1"/>
    <col min="2074" max="2075" width="5.5" style="77" customWidth="1"/>
    <col min="2076" max="2077" width="1.5" style="77" customWidth="1"/>
    <col min="2078" max="2079" width="5.5" style="77" customWidth="1"/>
    <col min="2080" max="2081" width="1.5" style="77" customWidth="1"/>
    <col min="2082" max="2083" width="5.5" style="77" customWidth="1"/>
    <col min="2084" max="2085" width="1.5" style="77" customWidth="1"/>
    <col min="2086" max="2087" width="5.5" style="77" customWidth="1"/>
    <col min="2088" max="2089" width="1.5" style="77" customWidth="1"/>
    <col min="2090" max="2091" width="5.5" style="77" customWidth="1"/>
    <col min="2092" max="2093" width="1.5" style="77" customWidth="1"/>
    <col min="2094" max="2095" width="5.5" style="77" customWidth="1"/>
    <col min="2096" max="2097" width="1.5" style="77" customWidth="1"/>
    <col min="2098" max="2099" width="5.5" style="77" customWidth="1"/>
    <col min="2100" max="2101" width="1.5" style="77" customWidth="1"/>
    <col min="2102" max="2103" width="5.5" style="77" customWidth="1"/>
    <col min="2104" max="2105" width="1.5" style="77" customWidth="1"/>
    <col min="2106" max="2107" width="5.5" style="77" customWidth="1"/>
    <col min="2108" max="2109" width="1.5" style="77" customWidth="1"/>
    <col min="2110" max="2111" width="5.5" style="77" customWidth="1"/>
    <col min="2112" max="2113" width="1.5" style="77" customWidth="1"/>
    <col min="2114" max="2115" width="5.5" style="77" customWidth="1"/>
    <col min="2116" max="2117" width="1.5" style="77" customWidth="1"/>
    <col min="2118" max="2119" width="5.5" style="77" customWidth="1"/>
    <col min="2120" max="2121" width="1.5" style="77" customWidth="1"/>
    <col min="2122" max="2122" width="8" style="77" customWidth="1"/>
    <col min="2123" max="2123" width="4.75" style="77" customWidth="1"/>
    <col min="2124" max="2125" width="2.625" style="77" customWidth="1"/>
    <col min="2126" max="2128" width="8.75" style="77" customWidth="1"/>
    <col min="2129" max="2304" width="9" style="77"/>
    <col min="2305" max="2305" width="2.625" style="77" customWidth="1"/>
    <col min="2306" max="2307" width="5.5" style="77" customWidth="1"/>
    <col min="2308" max="2309" width="1.5" style="77" customWidth="1"/>
    <col min="2310" max="2311" width="5.5" style="77" customWidth="1"/>
    <col min="2312" max="2313" width="1.5" style="77" customWidth="1"/>
    <col min="2314" max="2315" width="5.5" style="77" customWidth="1"/>
    <col min="2316" max="2317" width="1.5" style="77" customWidth="1"/>
    <col min="2318" max="2319" width="5.5" style="77" customWidth="1"/>
    <col min="2320" max="2321" width="1.5" style="77" customWidth="1"/>
    <col min="2322" max="2323" width="5.5" style="77" customWidth="1"/>
    <col min="2324" max="2325" width="1.5" style="77" customWidth="1"/>
    <col min="2326" max="2327" width="5.5" style="77" customWidth="1"/>
    <col min="2328" max="2329" width="1.5" style="77" customWidth="1"/>
    <col min="2330" max="2331" width="5.5" style="77" customWidth="1"/>
    <col min="2332" max="2333" width="1.5" style="77" customWidth="1"/>
    <col min="2334" max="2335" width="5.5" style="77" customWidth="1"/>
    <col min="2336" max="2337" width="1.5" style="77" customWidth="1"/>
    <col min="2338" max="2339" width="5.5" style="77" customWidth="1"/>
    <col min="2340" max="2341" width="1.5" style="77" customWidth="1"/>
    <col min="2342" max="2343" width="5.5" style="77" customWidth="1"/>
    <col min="2344" max="2345" width="1.5" style="77" customWidth="1"/>
    <col min="2346" max="2347" width="5.5" style="77" customWidth="1"/>
    <col min="2348" max="2349" width="1.5" style="77" customWidth="1"/>
    <col min="2350" max="2351" width="5.5" style="77" customWidth="1"/>
    <col min="2352" max="2353" width="1.5" style="77" customWidth="1"/>
    <col min="2354" max="2355" width="5.5" style="77" customWidth="1"/>
    <col min="2356" max="2357" width="1.5" style="77" customWidth="1"/>
    <col min="2358" max="2359" width="5.5" style="77" customWidth="1"/>
    <col min="2360" max="2361" width="1.5" style="77" customWidth="1"/>
    <col min="2362" max="2363" width="5.5" style="77" customWidth="1"/>
    <col min="2364" max="2365" width="1.5" style="77" customWidth="1"/>
    <col min="2366" max="2367" width="5.5" style="77" customWidth="1"/>
    <col min="2368" max="2369" width="1.5" style="77" customWidth="1"/>
    <col min="2370" max="2371" width="5.5" style="77" customWidth="1"/>
    <col min="2372" max="2373" width="1.5" style="77" customWidth="1"/>
    <col min="2374" max="2375" width="5.5" style="77" customWidth="1"/>
    <col min="2376" max="2377" width="1.5" style="77" customWidth="1"/>
    <col min="2378" max="2378" width="8" style="77" customWidth="1"/>
    <col min="2379" max="2379" width="4.75" style="77" customWidth="1"/>
    <col min="2380" max="2381" width="2.625" style="77" customWidth="1"/>
    <col min="2382" max="2384" width="8.75" style="77" customWidth="1"/>
    <col min="2385" max="2560" width="9" style="77"/>
    <col min="2561" max="2561" width="2.625" style="77" customWidth="1"/>
    <col min="2562" max="2563" width="5.5" style="77" customWidth="1"/>
    <col min="2564" max="2565" width="1.5" style="77" customWidth="1"/>
    <col min="2566" max="2567" width="5.5" style="77" customWidth="1"/>
    <col min="2568" max="2569" width="1.5" style="77" customWidth="1"/>
    <col min="2570" max="2571" width="5.5" style="77" customWidth="1"/>
    <col min="2572" max="2573" width="1.5" style="77" customWidth="1"/>
    <col min="2574" max="2575" width="5.5" style="77" customWidth="1"/>
    <col min="2576" max="2577" width="1.5" style="77" customWidth="1"/>
    <col min="2578" max="2579" width="5.5" style="77" customWidth="1"/>
    <col min="2580" max="2581" width="1.5" style="77" customWidth="1"/>
    <col min="2582" max="2583" width="5.5" style="77" customWidth="1"/>
    <col min="2584" max="2585" width="1.5" style="77" customWidth="1"/>
    <col min="2586" max="2587" width="5.5" style="77" customWidth="1"/>
    <col min="2588" max="2589" width="1.5" style="77" customWidth="1"/>
    <col min="2590" max="2591" width="5.5" style="77" customWidth="1"/>
    <col min="2592" max="2593" width="1.5" style="77" customWidth="1"/>
    <col min="2594" max="2595" width="5.5" style="77" customWidth="1"/>
    <col min="2596" max="2597" width="1.5" style="77" customWidth="1"/>
    <col min="2598" max="2599" width="5.5" style="77" customWidth="1"/>
    <col min="2600" max="2601" width="1.5" style="77" customWidth="1"/>
    <col min="2602" max="2603" width="5.5" style="77" customWidth="1"/>
    <col min="2604" max="2605" width="1.5" style="77" customWidth="1"/>
    <col min="2606" max="2607" width="5.5" style="77" customWidth="1"/>
    <col min="2608" max="2609" width="1.5" style="77" customWidth="1"/>
    <col min="2610" max="2611" width="5.5" style="77" customWidth="1"/>
    <col min="2612" max="2613" width="1.5" style="77" customWidth="1"/>
    <col min="2614" max="2615" width="5.5" style="77" customWidth="1"/>
    <col min="2616" max="2617" width="1.5" style="77" customWidth="1"/>
    <col min="2618" max="2619" width="5.5" style="77" customWidth="1"/>
    <col min="2620" max="2621" width="1.5" style="77" customWidth="1"/>
    <col min="2622" max="2623" width="5.5" style="77" customWidth="1"/>
    <col min="2624" max="2625" width="1.5" style="77" customWidth="1"/>
    <col min="2626" max="2627" width="5.5" style="77" customWidth="1"/>
    <col min="2628" max="2629" width="1.5" style="77" customWidth="1"/>
    <col min="2630" max="2631" width="5.5" style="77" customWidth="1"/>
    <col min="2632" max="2633" width="1.5" style="77" customWidth="1"/>
    <col min="2634" max="2634" width="8" style="77" customWidth="1"/>
    <col min="2635" max="2635" width="4.75" style="77" customWidth="1"/>
    <col min="2636" max="2637" width="2.625" style="77" customWidth="1"/>
    <col min="2638" max="2640" width="8.75" style="77" customWidth="1"/>
    <col min="2641" max="2816" width="9" style="77"/>
    <col min="2817" max="2817" width="2.625" style="77" customWidth="1"/>
    <col min="2818" max="2819" width="5.5" style="77" customWidth="1"/>
    <col min="2820" max="2821" width="1.5" style="77" customWidth="1"/>
    <col min="2822" max="2823" width="5.5" style="77" customWidth="1"/>
    <col min="2824" max="2825" width="1.5" style="77" customWidth="1"/>
    <col min="2826" max="2827" width="5.5" style="77" customWidth="1"/>
    <col min="2828" max="2829" width="1.5" style="77" customWidth="1"/>
    <col min="2830" max="2831" width="5.5" style="77" customWidth="1"/>
    <col min="2832" max="2833" width="1.5" style="77" customWidth="1"/>
    <col min="2834" max="2835" width="5.5" style="77" customWidth="1"/>
    <col min="2836" max="2837" width="1.5" style="77" customWidth="1"/>
    <col min="2838" max="2839" width="5.5" style="77" customWidth="1"/>
    <col min="2840" max="2841" width="1.5" style="77" customWidth="1"/>
    <col min="2842" max="2843" width="5.5" style="77" customWidth="1"/>
    <col min="2844" max="2845" width="1.5" style="77" customWidth="1"/>
    <col min="2846" max="2847" width="5.5" style="77" customWidth="1"/>
    <col min="2848" max="2849" width="1.5" style="77" customWidth="1"/>
    <col min="2850" max="2851" width="5.5" style="77" customWidth="1"/>
    <col min="2852" max="2853" width="1.5" style="77" customWidth="1"/>
    <col min="2854" max="2855" width="5.5" style="77" customWidth="1"/>
    <col min="2856" max="2857" width="1.5" style="77" customWidth="1"/>
    <col min="2858" max="2859" width="5.5" style="77" customWidth="1"/>
    <col min="2860" max="2861" width="1.5" style="77" customWidth="1"/>
    <col min="2862" max="2863" width="5.5" style="77" customWidth="1"/>
    <col min="2864" max="2865" width="1.5" style="77" customWidth="1"/>
    <col min="2866" max="2867" width="5.5" style="77" customWidth="1"/>
    <col min="2868" max="2869" width="1.5" style="77" customWidth="1"/>
    <col min="2870" max="2871" width="5.5" style="77" customWidth="1"/>
    <col min="2872" max="2873" width="1.5" style="77" customWidth="1"/>
    <col min="2874" max="2875" width="5.5" style="77" customWidth="1"/>
    <col min="2876" max="2877" width="1.5" style="77" customWidth="1"/>
    <col min="2878" max="2879" width="5.5" style="77" customWidth="1"/>
    <col min="2880" max="2881" width="1.5" style="77" customWidth="1"/>
    <col min="2882" max="2883" width="5.5" style="77" customWidth="1"/>
    <col min="2884" max="2885" width="1.5" style="77" customWidth="1"/>
    <col min="2886" max="2887" width="5.5" style="77" customWidth="1"/>
    <col min="2888" max="2889" width="1.5" style="77" customWidth="1"/>
    <col min="2890" max="2890" width="8" style="77" customWidth="1"/>
    <col min="2891" max="2891" width="4.75" style="77" customWidth="1"/>
    <col min="2892" max="2893" width="2.625" style="77" customWidth="1"/>
    <col min="2894" max="2896" width="8.75" style="77" customWidth="1"/>
    <col min="2897" max="3072" width="9" style="77"/>
    <col min="3073" max="3073" width="2.625" style="77" customWidth="1"/>
    <col min="3074" max="3075" width="5.5" style="77" customWidth="1"/>
    <col min="3076" max="3077" width="1.5" style="77" customWidth="1"/>
    <col min="3078" max="3079" width="5.5" style="77" customWidth="1"/>
    <col min="3080" max="3081" width="1.5" style="77" customWidth="1"/>
    <col min="3082" max="3083" width="5.5" style="77" customWidth="1"/>
    <col min="3084" max="3085" width="1.5" style="77" customWidth="1"/>
    <col min="3086" max="3087" width="5.5" style="77" customWidth="1"/>
    <col min="3088" max="3089" width="1.5" style="77" customWidth="1"/>
    <col min="3090" max="3091" width="5.5" style="77" customWidth="1"/>
    <col min="3092" max="3093" width="1.5" style="77" customWidth="1"/>
    <col min="3094" max="3095" width="5.5" style="77" customWidth="1"/>
    <col min="3096" max="3097" width="1.5" style="77" customWidth="1"/>
    <col min="3098" max="3099" width="5.5" style="77" customWidth="1"/>
    <col min="3100" max="3101" width="1.5" style="77" customWidth="1"/>
    <col min="3102" max="3103" width="5.5" style="77" customWidth="1"/>
    <col min="3104" max="3105" width="1.5" style="77" customWidth="1"/>
    <col min="3106" max="3107" width="5.5" style="77" customWidth="1"/>
    <col min="3108" max="3109" width="1.5" style="77" customWidth="1"/>
    <col min="3110" max="3111" width="5.5" style="77" customWidth="1"/>
    <col min="3112" max="3113" width="1.5" style="77" customWidth="1"/>
    <col min="3114" max="3115" width="5.5" style="77" customWidth="1"/>
    <col min="3116" max="3117" width="1.5" style="77" customWidth="1"/>
    <col min="3118" max="3119" width="5.5" style="77" customWidth="1"/>
    <col min="3120" max="3121" width="1.5" style="77" customWidth="1"/>
    <col min="3122" max="3123" width="5.5" style="77" customWidth="1"/>
    <col min="3124" max="3125" width="1.5" style="77" customWidth="1"/>
    <col min="3126" max="3127" width="5.5" style="77" customWidth="1"/>
    <col min="3128" max="3129" width="1.5" style="77" customWidth="1"/>
    <col min="3130" max="3131" width="5.5" style="77" customWidth="1"/>
    <col min="3132" max="3133" width="1.5" style="77" customWidth="1"/>
    <col min="3134" max="3135" width="5.5" style="77" customWidth="1"/>
    <col min="3136" max="3137" width="1.5" style="77" customWidth="1"/>
    <col min="3138" max="3139" width="5.5" style="77" customWidth="1"/>
    <col min="3140" max="3141" width="1.5" style="77" customWidth="1"/>
    <col min="3142" max="3143" width="5.5" style="77" customWidth="1"/>
    <col min="3144" max="3145" width="1.5" style="77" customWidth="1"/>
    <col min="3146" max="3146" width="8" style="77" customWidth="1"/>
    <col min="3147" max="3147" width="4.75" style="77" customWidth="1"/>
    <col min="3148" max="3149" width="2.625" style="77" customWidth="1"/>
    <col min="3150" max="3152" width="8.75" style="77" customWidth="1"/>
    <col min="3153" max="3328" width="9" style="77"/>
    <col min="3329" max="3329" width="2.625" style="77" customWidth="1"/>
    <col min="3330" max="3331" width="5.5" style="77" customWidth="1"/>
    <col min="3332" max="3333" width="1.5" style="77" customWidth="1"/>
    <col min="3334" max="3335" width="5.5" style="77" customWidth="1"/>
    <col min="3336" max="3337" width="1.5" style="77" customWidth="1"/>
    <col min="3338" max="3339" width="5.5" style="77" customWidth="1"/>
    <col min="3340" max="3341" width="1.5" style="77" customWidth="1"/>
    <col min="3342" max="3343" width="5.5" style="77" customWidth="1"/>
    <col min="3344" max="3345" width="1.5" style="77" customWidth="1"/>
    <col min="3346" max="3347" width="5.5" style="77" customWidth="1"/>
    <col min="3348" max="3349" width="1.5" style="77" customWidth="1"/>
    <col min="3350" max="3351" width="5.5" style="77" customWidth="1"/>
    <col min="3352" max="3353" width="1.5" style="77" customWidth="1"/>
    <col min="3354" max="3355" width="5.5" style="77" customWidth="1"/>
    <col min="3356" max="3357" width="1.5" style="77" customWidth="1"/>
    <col min="3358" max="3359" width="5.5" style="77" customWidth="1"/>
    <col min="3360" max="3361" width="1.5" style="77" customWidth="1"/>
    <col min="3362" max="3363" width="5.5" style="77" customWidth="1"/>
    <col min="3364" max="3365" width="1.5" style="77" customWidth="1"/>
    <col min="3366" max="3367" width="5.5" style="77" customWidth="1"/>
    <col min="3368" max="3369" width="1.5" style="77" customWidth="1"/>
    <col min="3370" max="3371" width="5.5" style="77" customWidth="1"/>
    <col min="3372" max="3373" width="1.5" style="77" customWidth="1"/>
    <col min="3374" max="3375" width="5.5" style="77" customWidth="1"/>
    <col min="3376" max="3377" width="1.5" style="77" customWidth="1"/>
    <col min="3378" max="3379" width="5.5" style="77" customWidth="1"/>
    <col min="3380" max="3381" width="1.5" style="77" customWidth="1"/>
    <col min="3382" max="3383" width="5.5" style="77" customWidth="1"/>
    <col min="3384" max="3385" width="1.5" style="77" customWidth="1"/>
    <col min="3386" max="3387" width="5.5" style="77" customWidth="1"/>
    <col min="3388" max="3389" width="1.5" style="77" customWidth="1"/>
    <col min="3390" max="3391" width="5.5" style="77" customWidth="1"/>
    <col min="3392" max="3393" width="1.5" style="77" customWidth="1"/>
    <col min="3394" max="3395" width="5.5" style="77" customWidth="1"/>
    <col min="3396" max="3397" width="1.5" style="77" customWidth="1"/>
    <col min="3398" max="3399" width="5.5" style="77" customWidth="1"/>
    <col min="3400" max="3401" width="1.5" style="77" customWidth="1"/>
    <col min="3402" max="3402" width="8" style="77" customWidth="1"/>
    <col min="3403" max="3403" width="4.75" style="77" customWidth="1"/>
    <col min="3404" max="3405" width="2.625" style="77" customWidth="1"/>
    <col min="3406" max="3408" width="8.75" style="77" customWidth="1"/>
    <col min="3409" max="3584" width="9" style="77"/>
    <col min="3585" max="3585" width="2.625" style="77" customWidth="1"/>
    <col min="3586" max="3587" width="5.5" style="77" customWidth="1"/>
    <col min="3588" max="3589" width="1.5" style="77" customWidth="1"/>
    <col min="3590" max="3591" width="5.5" style="77" customWidth="1"/>
    <col min="3592" max="3593" width="1.5" style="77" customWidth="1"/>
    <col min="3594" max="3595" width="5.5" style="77" customWidth="1"/>
    <col min="3596" max="3597" width="1.5" style="77" customWidth="1"/>
    <col min="3598" max="3599" width="5.5" style="77" customWidth="1"/>
    <col min="3600" max="3601" width="1.5" style="77" customWidth="1"/>
    <col min="3602" max="3603" width="5.5" style="77" customWidth="1"/>
    <col min="3604" max="3605" width="1.5" style="77" customWidth="1"/>
    <col min="3606" max="3607" width="5.5" style="77" customWidth="1"/>
    <col min="3608" max="3609" width="1.5" style="77" customWidth="1"/>
    <col min="3610" max="3611" width="5.5" style="77" customWidth="1"/>
    <col min="3612" max="3613" width="1.5" style="77" customWidth="1"/>
    <col min="3614" max="3615" width="5.5" style="77" customWidth="1"/>
    <col min="3616" max="3617" width="1.5" style="77" customWidth="1"/>
    <col min="3618" max="3619" width="5.5" style="77" customWidth="1"/>
    <col min="3620" max="3621" width="1.5" style="77" customWidth="1"/>
    <col min="3622" max="3623" width="5.5" style="77" customWidth="1"/>
    <col min="3624" max="3625" width="1.5" style="77" customWidth="1"/>
    <col min="3626" max="3627" width="5.5" style="77" customWidth="1"/>
    <col min="3628" max="3629" width="1.5" style="77" customWidth="1"/>
    <col min="3630" max="3631" width="5.5" style="77" customWidth="1"/>
    <col min="3632" max="3633" width="1.5" style="77" customWidth="1"/>
    <col min="3634" max="3635" width="5.5" style="77" customWidth="1"/>
    <col min="3636" max="3637" width="1.5" style="77" customWidth="1"/>
    <col min="3638" max="3639" width="5.5" style="77" customWidth="1"/>
    <col min="3640" max="3641" width="1.5" style="77" customWidth="1"/>
    <col min="3642" max="3643" width="5.5" style="77" customWidth="1"/>
    <col min="3644" max="3645" width="1.5" style="77" customWidth="1"/>
    <col min="3646" max="3647" width="5.5" style="77" customWidth="1"/>
    <col min="3648" max="3649" width="1.5" style="77" customWidth="1"/>
    <col min="3650" max="3651" width="5.5" style="77" customWidth="1"/>
    <col min="3652" max="3653" width="1.5" style="77" customWidth="1"/>
    <col min="3654" max="3655" width="5.5" style="77" customWidth="1"/>
    <col min="3656" max="3657" width="1.5" style="77" customWidth="1"/>
    <col min="3658" max="3658" width="8" style="77" customWidth="1"/>
    <col min="3659" max="3659" width="4.75" style="77" customWidth="1"/>
    <col min="3660" max="3661" width="2.625" style="77" customWidth="1"/>
    <col min="3662" max="3664" width="8.75" style="77" customWidth="1"/>
    <col min="3665" max="3840" width="9" style="77"/>
    <col min="3841" max="3841" width="2.625" style="77" customWidth="1"/>
    <col min="3842" max="3843" width="5.5" style="77" customWidth="1"/>
    <col min="3844" max="3845" width="1.5" style="77" customWidth="1"/>
    <col min="3846" max="3847" width="5.5" style="77" customWidth="1"/>
    <col min="3848" max="3849" width="1.5" style="77" customWidth="1"/>
    <col min="3850" max="3851" width="5.5" style="77" customWidth="1"/>
    <col min="3852" max="3853" width="1.5" style="77" customWidth="1"/>
    <col min="3854" max="3855" width="5.5" style="77" customWidth="1"/>
    <col min="3856" max="3857" width="1.5" style="77" customWidth="1"/>
    <col min="3858" max="3859" width="5.5" style="77" customWidth="1"/>
    <col min="3860" max="3861" width="1.5" style="77" customWidth="1"/>
    <col min="3862" max="3863" width="5.5" style="77" customWidth="1"/>
    <col min="3864" max="3865" width="1.5" style="77" customWidth="1"/>
    <col min="3866" max="3867" width="5.5" style="77" customWidth="1"/>
    <col min="3868" max="3869" width="1.5" style="77" customWidth="1"/>
    <col min="3870" max="3871" width="5.5" style="77" customWidth="1"/>
    <col min="3872" max="3873" width="1.5" style="77" customWidth="1"/>
    <col min="3874" max="3875" width="5.5" style="77" customWidth="1"/>
    <col min="3876" max="3877" width="1.5" style="77" customWidth="1"/>
    <col min="3878" max="3879" width="5.5" style="77" customWidth="1"/>
    <col min="3880" max="3881" width="1.5" style="77" customWidth="1"/>
    <col min="3882" max="3883" width="5.5" style="77" customWidth="1"/>
    <col min="3884" max="3885" width="1.5" style="77" customWidth="1"/>
    <col min="3886" max="3887" width="5.5" style="77" customWidth="1"/>
    <col min="3888" max="3889" width="1.5" style="77" customWidth="1"/>
    <col min="3890" max="3891" width="5.5" style="77" customWidth="1"/>
    <col min="3892" max="3893" width="1.5" style="77" customWidth="1"/>
    <col min="3894" max="3895" width="5.5" style="77" customWidth="1"/>
    <col min="3896" max="3897" width="1.5" style="77" customWidth="1"/>
    <col min="3898" max="3899" width="5.5" style="77" customWidth="1"/>
    <col min="3900" max="3901" width="1.5" style="77" customWidth="1"/>
    <col min="3902" max="3903" width="5.5" style="77" customWidth="1"/>
    <col min="3904" max="3905" width="1.5" style="77" customWidth="1"/>
    <col min="3906" max="3907" width="5.5" style="77" customWidth="1"/>
    <col min="3908" max="3909" width="1.5" style="77" customWidth="1"/>
    <col min="3910" max="3911" width="5.5" style="77" customWidth="1"/>
    <col min="3912" max="3913" width="1.5" style="77" customWidth="1"/>
    <col min="3914" max="3914" width="8" style="77" customWidth="1"/>
    <col min="3915" max="3915" width="4.75" style="77" customWidth="1"/>
    <col min="3916" max="3917" width="2.625" style="77" customWidth="1"/>
    <col min="3918" max="3920" width="8.75" style="77" customWidth="1"/>
    <col min="3921" max="4096" width="9" style="77"/>
    <col min="4097" max="4097" width="2.625" style="77" customWidth="1"/>
    <col min="4098" max="4099" width="5.5" style="77" customWidth="1"/>
    <col min="4100" max="4101" width="1.5" style="77" customWidth="1"/>
    <col min="4102" max="4103" width="5.5" style="77" customWidth="1"/>
    <col min="4104" max="4105" width="1.5" style="77" customWidth="1"/>
    <col min="4106" max="4107" width="5.5" style="77" customWidth="1"/>
    <col min="4108" max="4109" width="1.5" style="77" customWidth="1"/>
    <col min="4110" max="4111" width="5.5" style="77" customWidth="1"/>
    <col min="4112" max="4113" width="1.5" style="77" customWidth="1"/>
    <col min="4114" max="4115" width="5.5" style="77" customWidth="1"/>
    <col min="4116" max="4117" width="1.5" style="77" customWidth="1"/>
    <col min="4118" max="4119" width="5.5" style="77" customWidth="1"/>
    <col min="4120" max="4121" width="1.5" style="77" customWidth="1"/>
    <col min="4122" max="4123" width="5.5" style="77" customWidth="1"/>
    <col min="4124" max="4125" width="1.5" style="77" customWidth="1"/>
    <col min="4126" max="4127" width="5.5" style="77" customWidth="1"/>
    <col min="4128" max="4129" width="1.5" style="77" customWidth="1"/>
    <col min="4130" max="4131" width="5.5" style="77" customWidth="1"/>
    <col min="4132" max="4133" width="1.5" style="77" customWidth="1"/>
    <col min="4134" max="4135" width="5.5" style="77" customWidth="1"/>
    <col min="4136" max="4137" width="1.5" style="77" customWidth="1"/>
    <col min="4138" max="4139" width="5.5" style="77" customWidth="1"/>
    <col min="4140" max="4141" width="1.5" style="77" customWidth="1"/>
    <col min="4142" max="4143" width="5.5" style="77" customWidth="1"/>
    <col min="4144" max="4145" width="1.5" style="77" customWidth="1"/>
    <col min="4146" max="4147" width="5.5" style="77" customWidth="1"/>
    <col min="4148" max="4149" width="1.5" style="77" customWidth="1"/>
    <col min="4150" max="4151" width="5.5" style="77" customWidth="1"/>
    <col min="4152" max="4153" width="1.5" style="77" customWidth="1"/>
    <col min="4154" max="4155" width="5.5" style="77" customWidth="1"/>
    <col min="4156" max="4157" width="1.5" style="77" customWidth="1"/>
    <col min="4158" max="4159" width="5.5" style="77" customWidth="1"/>
    <col min="4160" max="4161" width="1.5" style="77" customWidth="1"/>
    <col min="4162" max="4163" width="5.5" style="77" customWidth="1"/>
    <col min="4164" max="4165" width="1.5" style="77" customWidth="1"/>
    <col min="4166" max="4167" width="5.5" style="77" customWidth="1"/>
    <col min="4168" max="4169" width="1.5" style="77" customWidth="1"/>
    <col min="4170" max="4170" width="8" style="77" customWidth="1"/>
    <col min="4171" max="4171" width="4.75" style="77" customWidth="1"/>
    <col min="4172" max="4173" width="2.625" style="77" customWidth="1"/>
    <col min="4174" max="4176" width="8.75" style="77" customWidth="1"/>
    <col min="4177" max="4352" width="9" style="77"/>
    <col min="4353" max="4353" width="2.625" style="77" customWidth="1"/>
    <col min="4354" max="4355" width="5.5" style="77" customWidth="1"/>
    <col min="4356" max="4357" width="1.5" style="77" customWidth="1"/>
    <col min="4358" max="4359" width="5.5" style="77" customWidth="1"/>
    <col min="4360" max="4361" width="1.5" style="77" customWidth="1"/>
    <col min="4362" max="4363" width="5.5" style="77" customWidth="1"/>
    <col min="4364" max="4365" width="1.5" style="77" customWidth="1"/>
    <col min="4366" max="4367" width="5.5" style="77" customWidth="1"/>
    <col min="4368" max="4369" width="1.5" style="77" customWidth="1"/>
    <col min="4370" max="4371" width="5.5" style="77" customWidth="1"/>
    <col min="4372" max="4373" width="1.5" style="77" customWidth="1"/>
    <col min="4374" max="4375" width="5.5" style="77" customWidth="1"/>
    <col min="4376" max="4377" width="1.5" style="77" customWidth="1"/>
    <col min="4378" max="4379" width="5.5" style="77" customWidth="1"/>
    <col min="4380" max="4381" width="1.5" style="77" customWidth="1"/>
    <col min="4382" max="4383" width="5.5" style="77" customWidth="1"/>
    <col min="4384" max="4385" width="1.5" style="77" customWidth="1"/>
    <col min="4386" max="4387" width="5.5" style="77" customWidth="1"/>
    <col min="4388" max="4389" width="1.5" style="77" customWidth="1"/>
    <col min="4390" max="4391" width="5.5" style="77" customWidth="1"/>
    <col min="4392" max="4393" width="1.5" style="77" customWidth="1"/>
    <col min="4394" max="4395" width="5.5" style="77" customWidth="1"/>
    <col min="4396" max="4397" width="1.5" style="77" customWidth="1"/>
    <col min="4398" max="4399" width="5.5" style="77" customWidth="1"/>
    <col min="4400" max="4401" width="1.5" style="77" customWidth="1"/>
    <col min="4402" max="4403" width="5.5" style="77" customWidth="1"/>
    <col min="4404" max="4405" width="1.5" style="77" customWidth="1"/>
    <col min="4406" max="4407" width="5.5" style="77" customWidth="1"/>
    <col min="4408" max="4409" width="1.5" style="77" customWidth="1"/>
    <col min="4410" max="4411" width="5.5" style="77" customWidth="1"/>
    <col min="4412" max="4413" width="1.5" style="77" customWidth="1"/>
    <col min="4414" max="4415" width="5.5" style="77" customWidth="1"/>
    <col min="4416" max="4417" width="1.5" style="77" customWidth="1"/>
    <col min="4418" max="4419" width="5.5" style="77" customWidth="1"/>
    <col min="4420" max="4421" width="1.5" style="77" customWidth="1"/>
    <col min="4422" max="4423" width="5.5" style="77" customWidth="1"/>
    <col min="4424" max="4425" width="1.5" style="77" customWidth="1"/>
    <col min="4426" max="4426" width="8" style="77" customWidth="1"/>
    <col min="4427" max="4427" width="4.75" style="77" customWidth="1"/>
    <col min="4428" max="4429" width="2.625" style="77" customWidth="1"/>
    <col min="4430" max="4432" width="8.75" style="77" customWidth="1"/>
    <col min="4433" max="4608" width="9" style="77"/>
    <col min="4609" max="4609" width="2.625" style="77" customWidth="1"/>
    <col min="4610" max="4611" width="5.5" style="77" customWidth="1"/>
    <col min="4612" max="4613" width="1.5" style="77" customWidth="1"/>
    <col min="4614" max="4615" width="5.5" style="77" customWidth="1"/>
    <col min="4616" max="4617" width="1.5" style="77" customWidth="1"/>
    <col min="4618" max="4619" width="5.5" style="77" customWidth="1"/>
    <col min="4620" max="4621" width="1.5" style="77" customWidth="1"/>
    <col min="4622" max="4623" width="5.5" style="77" customWidth="1"/>
    <col min="4624" max="4625" width="1.5" style="77" customWidth="1"/>
    <col min="4626" max="4627" width="5.5" style="77" customWidth="1"/>
    <col min="4628" max="4629" width="1.5" style="77" customWidth="1"/>
    <col min="4630" max="4631" width="5.5" style="77" customWidth="1"/>
    <col min="4632" max="4633" width="1.5" style="77" customWidth="1"/>
    <col min="4634" max="4635" width="5.5" style="77" customWidth="1"/>
    <col min="4636" max="4637" width="1.5" style="77" customWidth="1"/>
    <col min="4638" max="4639" width="5.5" style="77" customWidth="1"/>
    <col min="4640" max="4641" width="1.5" style="77" customWidth="1"/>
    <col min="4642" max="4643" width="5.5" style="77" customWidth="1"/>
    <col min="4644" max="4645" width="1.5" style="77" customWidth="1"/>
    <col min="4646" max="4647" width="5.5" style="77" customWidth="1"/>
    <col min="4648" max="4649" width="1.5" style="77" customWidth="1"/>
    <col min="4650" max="4651" width="5.5" style="77" customWidth="1"/>
    <col min="4652" max="4653" width="1.5" style="77" customWidth="1"/>
    <col min="4654" max="4655" width="5.5" style="77" customWidth="1"/>
    <col min="4656" max="4657" width="1.5" style="77" customWidth="1"/>
    <col min="4658" max="4659" width="5.5" style="77" customWidth="1"/>
    <col min="4660" max="4661" width="1.5" style="77" customWidth="1"/>
    <col min="4662" max="4663" width="5.5" style="77" customWidth="1"/>
    <col min="4664" max="4665" width="1.5" style="77" customWidth="1"/>
    <col min="4666" max="4667" width="5.5" style="77" customWidth="1"/>
    <col min="4668" max="4669" width="1.5" style="77" customWidth="1"/>
    <col min="4670" max="4671" width="5.5" style="77" customWidth="1"/>
    <col min="4672" max="4673" width="1.5" style="77" customWidth="1"/>
    <col min="4674" max="4675" width="5.5" style="77" customWidth="1"/>
    <col min="4676" max="4677" width="1.5" style="77" customWidth="1"/>
    <col min="4678" max="4679" width="5.5" style="77" customWidth="1"/>
    <col min="4680" max="4681" width="1.5" style="77" customWidth="1"/>
    <col min="4682" max="4682" width="8" style="77" customWidth="1"/>
    <col min="4683" max="4683" width="4.75" style="77" customWidth="1"/>
    <col min="4684" max="4685" width="2.625" style="77" customWidth="1"/>
    <col min="4686" max="4688" width="8.75" style="77" customWidth="1"/>
    <col min="4689" max="4864" width="9" style="77"/>
    <col min="4865" max="4865" width="2.625" style="77" customWidth="1"/>
    <col min="4866" max="4867" width="5.5" style="77" customWidth="1"/>
    <col min="4868" max="4869" width="1.5" style="77" customWidth="1"/>
    <col min="4870" max="4871" width="5.5" style="77" customWidth="1"/>
    <col min="4872" max="4873" width="1.5" style="77" customWidth="1"/>
    <col min="4874" max="4875" width="5.5" style="77" customWidth="1"/>
    <col min="4876" max="4877" width="1.5" style="77" customWidth="1"/>
    <col min="4878" max="4879" width="5.5" style="77" customWidth="1"/>
    <col min="4880" max="4881" width="1.5" style="77" customWidth="1"/>
    <col min="4882" max="4883" width="5.5" style="77" customWidth="1"/>
    <col min="4884" max="4885" width="1.5" style="77" customWidth="1"/>
    <col min="4886" max="4887" width="5.5" style="77" customWidth="1"/>
    <col min="4888" max="4889" width="1.5" style="77" customWidth="1"/>
    <col min="4890" max="4891" width="5.5" style="77" customWidth="1"/>
    <col min="4892" max="4893" width="1.5" style="77" customWidth="1"/>
    <col min="4894" max="4895" width="5.5" style="77" customWidth="1"/>
    <col min="4896" max="4897" width="1.5" style="77" customWidth="1"/>
    <col min="4898" max="4899" width="5.5" style="77" customWidth="1"/>
    <col min="4900" max="4901" width="1.5" style="77" customWidth="1"/>
    <col min="4902" max="4903" width="5.5" style="77" customWidth="1"/>
    <col min="4904" max="4905" width="1.5" style="77" customWidth="1"/>
    <col min="4906" max="4907" width="5.5" style="77" customWidth="1"/>
    <col min="4908" max="4909" width="1.5" style="77" customWidth="1"/>
    <col min="4910" max="4911" width="5.5" style="77" customWidth="1"/>
    <col min="4912" max="4913" width="1.5" style="77" customWidth="1"/>
    <col min="4914" max="4915" width="5.5" style="77" customWidth="1"/>
    <col min="4916" max="4917" width="1.5" style="77" customWidth="1"/>
    <col min="4918" max="4919" width="5.5" style="77" customWidth="1"/>
    <col min="4920" max="4921" width="1.5" style="77" customWidth="1"/>
    <col min="4922" max="4923" width="5.5" style="77" customWidth="1"/>
    <col min="4924" max="4925" width="1.5" style="77" customWidth="1"/>
    <col min="4926" max="4927" width="5.5" style="77" customWidth="1"/>
    <col min="4928" max="4929" width="1.5" style="77" customWidth="1"/>
    <col min="4930" max="4931" width="5.5" style="77" customWidth="1"/>
    <col min="4932" max="4933" width="1.5" style="77" customWidth="1"/>
    <col min="4934" max="4935" width="5.5" style="77" customWidth="1"/>
    <col min="4936" max="4937" width="1.5" style="77" customWidth="1"/>
    <col min="4938" max="4938" width="8" style="77" customWidth="1"/>
    <col min="4939" max="4939" width="4.75" style="77" customWidth="1"/>
    <col min="4940" max="4941" width="2.625" style="77" customWidth="1"/>
    <col min="4942" max="4944" width="8.75" style="77" customWidth="1"/>
    <col min="4945" max="5120" width="9" style="77"/>
    <col min="5121" max="5121" width="2.625" style="77" customWidth="1"/>
    <col min="5122" max="5123" width="5.5" style="77" customWidth="1"/>
    <col min="5124" max="5125" width="1.5" style="77" customWidth="1"/>
    <col min="5126" max="5127" width="5.5" style="77" customWidth="1"/>
    <col min="5128" max="5129" width="1.5" style="77" customWidth="1"/>
    <col min="5130" max="5131" width="5.5" style="77" customWidth="1"/>
    <col min="5132" max="5133" width="1.5" style="77" customWidth="1"/>
    <col min="5134" max="5135" width="5.5" style="77" customWidth="1"/>
    <col min="5136" max="5137" width="1.5" style="77" customWidth="1"/>
    <col min="5138" max="5139" width="5.5" style="77" customWidth="1"/>
    <col min="5140" max="5141" width="1.5" style="77" customWidth="1"/>
    <col min="5142" max="5143" width="5.5" style="77" customWidth="1"/>
    <col min="5144" max="5145" width="1.5" style="77" customWidth="1"/>
    <col min="5146" max="5147" width="5.5" style="77" customWidth="1"/>
    <col min="5148" max="5149" width="1.5" style="77" customWidth="1"/>
    <col min="5150" max="5151" width="5.5" style="77" customWidth="1"/>
    <col min="5152" max="5153" width="1.5" style="77" customWidth="1"/>
    <col min="5154" max="5155" width="5.5" style="77" customWidth="1"/>
    <col min="5156" max="5157" width="1.5" style="77" customWidth="1"/>
    <col min="5158" max="5159" width="5.5" style="77" customWidth="1"/>
    <col min="5160" max="5161" width="1.5" style="77" customWidth="1"/>
    <col min="5162" max="5163" width="5.5" style="77" customWidth="1"/>
    <col min="5164" max="5165" width="1.5" style="77" customWidth="1"/>
    <col min="5166" max="5167" width="5.5" style="77" customWidth="1"/>
    <col min="5168" max="5169" width="1.5" style="77" customWidth="1"/>
    <col min="5170" max="5171" width="5.5" style="77" customWidth="1"/>
    <col min="5172" max="5173" width="1.5" style="77" customWidth="1"/>
    <col min="5174" max="5175" width="5.5" style="77" customWidth="1"/>
    <col min="5176" max="5177" width="1.5" style="77" customWidth="1"/>
    <col min="5178" max="5179" width="5.5" style="77" customWidth="1"/>
    <col min="5180" max="5181" width="1.5" style="77" customWidth="1"/>
    <col min="5182" max="5183" width="5.5" style="77" customWidth="1"/>
    <col min="5184" max="5185" width="1.5" style="77" customWidth="1"/>
    <col min="5186" max="5187" width="5.5" style="77" customWidth="1"/>
    <col min="5188" max="5189" width="1.5" style="77" customWidth="1"/>
    <col min="5190" max="5191" width="5.5" style="77" customWidth="1"/>
    <col min="5192" max="5193" width="1.5" style="77" customWidth="1"/>
    <col min="5194" max="5194" width="8" style="77" customWidth="1"/>
    <col min="5195" max="5195" width="4.75" style="77" customWidth="1"/>
    <col min="5196" max="5197" width="2.625" style="77" customWidth="1"/>
    <col min="5198" max="5200" width="8.75" style="77" customWidth="1"/>
    <col min="5201" max="5376" width="9" style="77"/>
    <col min="5377" max="5377" width="2.625" style="77" customWidth="1"/>
    <col min="5378" max="5379" width="5.5" style="77" customWidth="1"/>
    <col min="5380" max="5381" width="1.5" style="77" customWidth="1"/>
    <col min="5382" max="5383" width="5.5" style="77" customWidth="1"/>
    <col min="5384" max="5385" width="1.5" style="77" customWidth="1"/>
    <col min="5386" max="5387" width="5.5" style="77" customWidth="1"/>
    <col min="5388" max="5389" width="1.5" style="77" customWidth="1"/>
    <col min="5390" max="5391" width="5.5" style="77" customWidth="1"/>
    <col min="5392" max="5393" width="1.5" style="77" customWidth="1"/>
    <col min="5394" max="5395" width="5.5" style="77" customWidth="1"/>
    <col min="5396" max="5397" width="1.5" style="77" customWidth="1"/>
    <col min="5398" max="5399" width="5.5" style="77" customWidth="1"/>
    <col min="5400" max="5401" width="1.5" style="77" customWidth="1"/>
    <col min="5402" max="5403" width="5.5" style="77" customWidth="1"/>
    <col min="5404" max="5405" width="1.5" style="77" customWidth="1"/>
    <col min="5406" max="5407" width="5.5" style="77" customWidth="1"/>
    <col min="5408" max="5409" width="1.5" style="77" customWidth="1"/>
    <col min="5410" max="5411" width="5.5" style="77" customWidth="1"/>
    <col min="5412" max="5413" width="1.5" style="77" customWidth="1"/>
    <col min="5414" max="5415" width="5.5" style="77" customWidth="1"/>
    <col min="5416" max="5417" width="1.5" style="77" customWidth="1"/>
    <col min="5418" max="5419" width="5.5" style="77" customWidth="1"/>
    <col min="5420" max="5421" width="1.5" style="77" customWidth="1"/>
    <col min="5422" max="5423" width="5.5" style="77" customWidth="1"/>
    <col min="5424" max="5425" width="1.5" style="77" customWidth="1"/>
    <col min="5426" max="5427" width="5.5" style="77" customWidth="1"/>
    <col min="5428" max="5429" width="1.5" style="77" customWidth="1"/>
    <col min="5430" max="5431" width="5.5" style="77" customWidth="1"/>
    <col min="5432" max="5433" width="1.5" style="77" customWidth="1"/>
    <col min="5434" max="5435" width="5.5" style="77" customWidth="1"/>
    <col min="5436" max="5437" width="1.5" style="77" customWidth="1"/>
    <col min="5438" max="5439" width="5.5" style="77" customWidth="1"/>
    <col min="5440" max="5441" width="1.5" style="77" customWidth="1"/>
    <col min="5442" max="5443" width="5.5" style="77" customWidth="1"/>
    <col min="5444" max="5445" width="1.5" style="77" customWidth="1"/>
    <col min="5446" max="5447" width="5.5" style="77" customWidth="1"/>
    <col min="5448" max="5449" width="1.5" style="77" customWidth="1"/>
    <col min="5450" max="5450" width="8" style="77" customWidth="1"/>
    <col min="5451" max="5451" width="4.75" style="77" customWidth="1"/>
    <col min="5452" max="5453" width="2.625" style="77" customWidth="1"/>
    <col min="5454" max="5456" width="8.75" style="77" customWidth="1"/>
    <col min="5457" max="5632" width="9" style="77"/>
    <col min="5633" max="5633" width="2.625" style="77" customWidth="1"/>
    <col min="5634" max="5635" width="5.5" style="77" customWidth="1"/>
    <col min="5636" max="5637" width="1.5" style="77" customWidth="1"/>
    <col min="5638" max="5639" width="5.5" style="77" customWidth="1"/>
    <col min="5640" max="5641" width="1.5" style="77" customWidth="1"/>
    <col min="5642" max="5643" width="5.5" style="77" customWidth="1"/>
    <col min="5644" max="5645" width="1.5" style="77" customWidth="1"/>
    <col min="5646" max="5647" width="5.5" style="77" customWidth="1"/>
    <col min="5648" max="5649" width="1.5" style="77" customWidth="1"/>
    <col min="5650" max="5651" width="5.5" style="77" customWidth="1"/>
    <col min="5652" max="5653" width="1.5" style="77" customWidth="1"/>
    <col min="5654" max="5655" width="5.5" style="77" customWidth="1"/>
    <col min="5656" max="5657" width="1.5" style="77" customWidth="1"/>
    <col min="5658" max="5659" width="5.5" style="77" customWidth="1"/>
    <col min="5660" max="5661" width="1.5" style="77" customWidth="1"/>
    <col min="5662" max="5663" width="5.5" style="77" customWidth="1"/>
    <col min="5664" max="5665" width="1.5" style="77" customWidth="1"/>
    <col min="5666" max="5667" width="5.5" style="77" customWidth="1"/>
    <col min="5668" max="5669" width="1.5" style="77" customWidth="1"/>
    <col min="5670" max="5671" width="5.5" style="77" customWidth="1"/>
    <col min="5672" max="5673" width="1.5" style="77" customWidth="1"/>
    <col min="5674" max="5675" width="5.5" style="77" customWidth="1"/>
    <col min="5676" max="5677" width="1.5" style="77" customWidth="1"/>
    <col min="5678" max="5679" width="5.5" style="77" customWidth="1"/>
    <col min="5680" max="5681" width="1.5" style="77" customWidth="1"/>
    <col min="5682" max="5683" width="5.5" style="77" customWidth="1"/>
    <col min="5684" max="5685" width="1.5" style="77" customWidth="1"/>
    <col min="5686" max="5687" width="5.5" style="77" customWidth="1"/>
    <col min="5688" max="5689" width="1.5" style="77" customWidth="1"/>
    <col min="5690" max="5691" width="5.5" style="77" customWidth="1"/>
    <col min="5692" max="5693" width="1.5" style="77" customWidth="1"/>
    <col min="5694" max="5695" width="5.5" style="77" customWidth="1"/>
    <col min="5696" max="5697" width="1.5" style="77" customWidth="1"/>
    <col min="5698" max="5699" width="5.5" style="77" customWidth="1"/>
    <col min="5700" max="5701" width="1.5" style="77" customWidth="1"/>
    <col min="5702" max="5703" width="5.5" style="77" customWidth="1"/>
    <col min="5704" max="5705" width="1.5" style="77" customWidth="1"/>
    <col min="5706" max="5706" width="8" style="77" customWidth="1"/>
    <col min="5707" max="5707" width="4.75" style="77" customWidth="1"/>
    <col min="5708" max="5709" width="2.625" style="77" customWidth="1"/>
    <col min="5710" max="5712" width="8.75" style="77" customWidth="1"/>
    <col min="5713" max="5888" width="9" style="77"/>
    <col min="5889" max="5889" width="2.625" style="77" customWidth="1"/>
    <col min="5890" max="5891" width="5.5" style="77" customWidth="1"/>
    <col min="5892" max="5893" width="1.5" style="77" customWidth="1"/>
    <col min="5894" max="5895" width="5.5" style="77" customWidth="1"/>
    <col min="5896" max="5897" width="1.5" style="77" customWidth="1"/>
    <col min="5898" max="5899" width="5.5" style="77" customWidth="1"/>
    <col min="5900" max="5901" width="1.5" style="77" customWidth="1"/>
    <col min="5902" max="5903" width="5.5" style="77" customWidth="1"/>
    <col min="5904" max="5905" width="1.5" style="77" customWidth="1"/>
    <col min="5906" max="5907" width="5.5" style="77" customWidth="1"/>
    <col min="5908" max="5909" width="1.5" style="77" customWidth="1"/>
    <col min="5910" max="5911" width="5.5" style="77" customWidth="1"/>
    <col min="5912" max="5913" width="1.5" style="77" customWidth="1"/>
    <col min="5914" max="5915" width="5.5" style="77" customWidth="1"/>
    <col min="5916" max="5917" width="1.5" style="77" customWidth="1"/>
    <col min="5918" max="5919" width="5.5" style="77" customWidth="1"/>
    <col min="5920" max="5921" width="1.5" style="77" customWidth="1"/>
    <col min="5922" max="5923" width="5.5" style="77" customWidth="1"/>
    <col min="5924" max="5925" width="1.5" style="77" customWidth="1"/>
    <col min="5926" max="5927" width="5.5" style="77" customWidth="1"/>
    <col min="5928" max="5929" width="1.5" style="77" customWidth="1"/>
    <col min="5930" max="5931" width="5.5" style="77" customWidth="1"/>
    <col min="5932" max="5933" width="1.5" style="77" customWidth="1"/>
    <col min="5934" max="5935" width="5.5" style="77" customWidth="1"/>
    <col min="5936" max="5937" width="1.5" style="77" customWidth="1"/>
    <col min="5938" max="5939" width="5.5" style="77" customWidth="1"/>
    <col min="5940" max="5941" width="1.5" style="77" customWidth="1"/>
    <col min="5942" max="5943" width="5.5" style="77" customWidth="1"/>
    <col min="5944" max="5945" width="1.5" style="77" customWidth="1"/>
    <col min="5946" max="5947" width="5.5" style="77" customWidth="1"/>
    <col min="5948" max="5949" width="1.5" style="77" customWidth="1"/>
    <col min="5950" max="5951" width="5.5" style="77" customWidth="1"/>
    <col min="5952" max="5953" width="1.5" style="77" customWidth="1"/>
    <col min="5954" max="5955" width="5.5" style="77" customWidth="1"/>
    <col min="5956" max="5957" width="1.5" style="77" customWidth="1"/>
    <col min="5958" max="5959" width="5.5" style="77" customWidth="1"/>
    <col min="5960" max="5961" width="1.5" style="77" customWidth="1"/>
    <col min="5962" max="5962" width="8" style="77" customWidth="1"/>
    <col min="5963" max="5963" width="4.75" style="77" customWidth="1"/>
    <col min="5964" max="5965" width="2.625" style="77" customWidth="1"/>
    <col min="5966" max="5968" width="8.75" style="77" customWidth="1"/>
    <col min="5969" max="6144" width="9" style="77"/>
    <col min="6145" max="6145" width="2.625" style="77" customWidth="1"/>
    <col min="6146" max="6147" width="5.5" style="77" customWidth="1"/>
    <col min="6148" max="6149" width="1.5" style="77" customWidth="1"/>
    <col min="6150" max="6151" width="5.5" style="77" customWidth="1"/>
    <col min="6152" max="6153" width="1.5" style="77" customWidth="1"/>
    <col min="6154" max="6155" width="5.5" style="77" customWidth="1"/>
    <col min="6156" max="6157" width="1.5" style="77" customWidth="1"/>
    <col min="6158" max="6159" width="5.5" style="77" customWidth="1"/>
    <col min="6160" max="6161" width="1.5" style="77" customWidth="1"/>
    <col min="6162" max="6163" width="5.5" style="77" customWidth="1"/>
    <col min="6164" max="6165" width="1.5" style="77" customWidth="1"/>
    <col min="6166" max="6167" width="5.5" style="77" customWidth="1"/>
    <col min="6168" max="6169" width="1.5" style="77" customWidth="1"/>
    <col min="6170" max="6171" width="5.5" style="77" customWidth="1"/>
    <col min="6172" max="6173" width="1.5" style="77" customWidth="1"/>
    <col min="6174" max="6175" width="5.5" style="77" customWidth="1"/>
    <col min="6176" max="6177" width="1.5" style="77" customWidth="1"/>
    <col min="6178" max="6179" width="5.5" style="77" customWidth="1"/>
    <col min="6180" max="6181" width="1.5" style="77" customWidth="1"/>
    <col min="6182" max="6183" width="5.5" style="77" customWidth="1"/>
    <col min="6184" max="6185" width="1.5" style="77" customWidth="1"/>
    <col min="6186" max="6187" width="5.5" style="77" customWidth="1"/>
    <col min="6188" max="6189" width="1.5" style="77" customWidth="1"/>
    <col min="6190" max="6191" width="5.5" style="77" customWidth="1"/>
    <col min="6192" max="6193" width="1.5" style="77" customWidth="1"/>
    <col min="6194" max="6195" width="5.5" style="77" customWidth="1"/>
    <col min="6196" max="6197" width="1.5" style="77" customWidth="1"/>
    <col min="6198" max="6199" width="5.5" style="77" customWidth="1"/>
    <col min="6200" max="6201" width="1.5" style="77" customWidth="1"/>
    <col min="6202" max="6203" width="5.5" style="77" customWidth="1"/>
    <col min="6204" max="6205" width="1.5" style="77" customWidth="1"/>
    <col min="6206" max="6207" width="5.5" style="77" customWidth="1"/>
    <col min="6208" max="6209" width="1.5" style="77" customWidth="1"/>
    <col min="6210" max="6211" width="5.5" style="77" customWidth="1"/>
    <col min="6212" max="6213" width="1.5" style="77" customWidth="1"/>
    <col min="6214" max="6215" width="5.5" style="77" customWidth="1"/>
    <col min="6216" max="6217" width="1.5" style="77" customWidth="1"/>
    <col min="6218" max="6218" width="8" style="77" customWidth="1"/>
    <col min="6219" max="6219" width="4.75" style="77" customWidth="1"/>
    <col min="6220" max="6221" width="2.625" style="77" customWidth="1"/>
    <col min="6222" max="6224" width="8.75" style="77" customWidth="1"/>
    <col min="6225" max="6400" width="9" style="77"/>
    <col min="6401" max="6401" width="2.625" style="77" customWidth="1"/>
    <col min="6402" max="6403" width="5.5" style="77" customWidth="1"/>
    <col min="6404" max="6405" width="1.5" style="77" customWidth="1"/>
    <col min="6406" max="6407" width="5.5" style="77" customWidth="1"/>
    <col min="6408" max="6409" width="1.5" style="77" customWidth="1"/>
    <col min="6410" max="6411" width="5.5" style="77" customWidth="1"/>
    <col min="6412" max="6413" width="1.5" style="77" customWidth="1"/>
    <col min="6414" max="6415" width="5.5" style="77" customWidth="1"/>
    <col min="6416" max="6417" width="1.5" style="77" customWidth="1"/>
    <col min="6418" max="6419" width="5.5" style="77" customWidth="1"/>
    <col min="6420" max="6421" width="1.5" style="77" customWidth="1"/>
    <col min="6422" max="6423" width="5.5" style="77" customWidth="1"/>
    <col min="6424" max="6425" width="1.5" style="77" customWidth="1"/>
    <col min="6426" max="6427" width="5.5" style="77" customWidth="1"/>
    <col min="6428" max="6429" width="1.5" style="77" customWidth="1"/>
    <col min="6430" max="6431" width="5.5" style="77" customWidth="1"/>
    <col min="6432" max="6433" width="1.5" style="77" customWidth="1"/>
    <col min="6434" max="6435" width="5.5" style="77" customWidth="1"/>
    <col min="6436" max="6437" width="1.5" style="77" customWidth="1"/>
    <col min="6438" max="6439" width="5.5" style="77" customWidth="1"/>
    <col min="6440" max="6441" width="1.5" style="77" customWidth="1"/>
    <col min="6442" max="6443" width="5.5" style="77" customWidth="1"/>
    <col min="6444" max="6445" width="1.5" style="77" customWidth="1"/>
    <col min="6446" max="6447" width="5.5" style="77" customWidth="1"/>
    <col min="6448" max="6449" width="1.5" style="77" customWidth="1"/>
    <col min="6450" max="6451" width="5.5" style="77" customWidth="1"/>
    <col min="6452" max="6453" width="1.5" style="77" customWidth="1"/>
    <col min="6454" max="6455" width="5.5" style="77" customWidth="1"/>
    <col min="6456" max="6457" width="1.5" style="77" customWidth="1"/>
    <col min="6458" max="6459" width="5.5" style="77" customWidth="1"/>
    <col min="6460" max="6461" width="1.5" style="77" customWidth="1"/>
    <col min="6462" max="6463" width="5.5" style="77" customWidth="1"/>
    <col min="6464" max="6465" width="1.5" style="77" customWidth="1"/>
    <col min="6466" max="6467" width="5.5" style="77" customWidth="1"/>
    <col min="6468" max="6469" width="1.5" style="77" customWidth="1"/>
    <col min="6470" max="6471" width="5.5" style="77" customWidth="1"/>
    <col min="6472" max="6473" width="1.5" style="77" customWidth="1"/>
    <col min="6474" max="6474" width="8" style="77" customWidth="1"/>
    <col min="6475" max="6475" width="4.75" style="77" customWidth="1"/>
    <col min="6476" max="6477" width="2.625" style="77" customWidth="1"/>
    <col min="6478" max="6480" width="8.75" style="77" customWidth="1"/>
    <col min="6481" max="6656" width="9" style="77"/>
    <col min="6657" max="6657" width="2.625" style="77" customWidth="1"/>
    <col min="6658" max="6659" width="5.5" style="77" customWidth="1"/>
    <col min="6660" max="6661" width="1.5" style="77" customWidth="1"/>
    <col min="6662" max="6663" width="5.5" style="77" customWidth="1"/>
    <col min="6664" max="6665" width="1.5" style="77" customWidth="1"/>
    <col min="6666" max="6667" width="5.5" style="77" customWidth="1"/>
    <col min="6668" max="6669" width="1.5" style="77" customWidth="1"/>
    <col min="6670" max="6671" width="5.5" style="77" customWidth="1"/>
    <col min="6672" max="6673" width="1.5" style="77" customWidth="1"/>
    <col min="6674" max="6675" width="5.5" style="77" customWidth="1"/>
    <col min="6676" max="6677" width="1.5" style="77" customWidth="1"/>
    <col min="6678" max="6679" width="5.5" style="77" customWidth="1"/>
    <col min="6680" max="6681" width="1.5" style="77" customWidth="1"/>
    <col min="6682" max="6683" width="5.5" style="77" customWidth="1"/>
    <col min="6684" max="6685" width="1.5" style="77" customWidth="1"/>
    <col min="6686" max="6687" width="5.5" style="77" customWidth="1"/>
    <col min="6688" max="6689" width="1.5" style="77" customWidth="1"/>
    <col min="6690" max="6691" width="5.5" style="77" customWidth="1"/>
    <col min="6692" max="6693" width="1.5" style="77" customWidth="1"/>
    <col min="6694" max="6695" width="5.5" style="77" customWidth="1"/>
    <col min="6696" max="6697" width="1.5" style="77" customWidth="1"/>
    <col min="6698" max="6699" width="5.5" style="77" customWidth="1"/>
    <col min="6700" max="6701" width="1.5" style="77" customWidth="1"/>
    <col min="6702" max="6703" width="5.5" style="77" customWidth="1"/>
    <col min="6704" max="6705" width="1.5" style="77" customWidth="1"/>
    <col min="6706" max="6707" width="5.5" style="77" customWidth="1"/>
    <col min="6708" max="6709" width="1.5" style="77" customWidth="1"/>
    <col min="6710" max="6711" width="5.5" style="77" customWidth="1"/>
    <col min="6712" max="6713" width="1.5" style="77" customWidth="1"/>
    <col min="6714" max="6715" width="5.5" style="77" customWidth="1"/>
    <col min="6716" max="6717" width="1.5" style="77" customWidth="1"/>
    <col min="6718" max="6719" width="5.5" style="77" customWidth="1"/>
    <col min="6720" max="6721" width="1.5" style="77" customWidth="1"/>
    <col min="6722" max="6723" width="5.5" style="77" customWidth="1"/>
    <col min="6724" max="6725" width="1.5" style="77" customWidth="1"/>
    <col min="6726" max="6727" width="5.5" style="77" customWidth="1"/>
    <col min="6728" max="6729" width="1.5" style="77" customWidth="1"/>
    <col min="6730" max="6730" width="8" style="77" customWidth="1"/>
    <col min="6731" max="6731" width="4.75" style="77" customWidth="1"/>
    <col min="6732" max="6733" width="2.625" style="77" customWidth="1"/>
    <col min="6734" max="6736" width="8.75" style="77" customWidth="1"/>
    <col min="6737" max="6912" width="9" style="77"/>
    <col min="6913" max="6913" width="2.625" style="77" customWidth="1"/>
    <col min="6914" max="6915" width="5.5" style="77" customWidth="1"/>
    <col min="6916" max="6917" width="1.5" style="77" customWidth="1"/>
    <col min="6918" max="6919" width="5.5" style="77" customWidth="1"/>
    <col min="6920" max="6921" width="1.5" style="77" customWidth="1"/>
    <col min="6922" max="6923" width="5.5" style="77" customWidth="1"/>
    <col min="6924" max="6925" width="1.5" style="77" customWidth="1"/>
    <col min="6926" max="6927" width="5.5" style="77" customWidth="1"/>
    <col min="6928" max="6929" width="1.5" style="77" customWidth="1"/>
    <col min="6930" max="6931" width="5.5" style="77" customWidth="1"/>
    <col min="6932" max="6933" width="1.5" style="77" customWidth="1"/>
    <col min="6934" max="6935" width="5.5" style="77" customWidth="1"/>
    <col min="6936" max="6937" width="1.5" style="77" customWidth="1"/>
    <col min="6938" max="6939" width="5.5" style="77" customWidth="1"/>
    <col min="6940" max="6941" width="1.5" style="77" customWidth="1"/>
    <col min="6942" max="6943" width="5.5" style="77" customWidth="1"/>
    <col min="6944" max="6945" width="1.5" style="77" customWidth="1"/>
    <col min="6946" max="6947" width="5.5" style="77" customWidth="1"/>
    <col min="6948" max="6949" width="1.5" style="77" customWidth="1"/>
    <col min="6950" max="6951" width="5.5" style="77" customWidth="1"/>
    <col min="6952" max="6953" width="1.5" style="77" customWidth="1"/>
    <col min="6954" max="6955" width="5.5" style="77" customWidth="1"/>
    <col min="6956" max="6957" width="1.5" style="77" customWidth="1"/>
    <col min="6958" max="6959" width="5.5" style="77" customWidth="1"/>
    <col min="6960" max="6961" width="1.5" style="77" customWidth="1"/>
    <col min="6962" max="6963" width="5.5" style="77" customWidth="1"/>
    <col min="6964" max="6965" width="1.5" style="77" customWidth="1"/>
    <col min="6966" max="6967" width="5.5" style="77" customWidth="1"/>
    <col min="6968" max="6969" width="1.5" style="77" customWidth="1"/>
    <col min="6970" max="6971" width="5.5" style="77" customWidth="1"/>
    <col min="6972" max="6973" width="1.5" style="77" customWidth="1"/>
    <col min="6974" max="6975" width="5.5" style="77" customWidth="1"/>
    <col min="6976" max="6977" width="1.5" style="77" customWidth="1"/>
    <col min="6978" max="6979" width="5.5" style="77" customWidth="1"/>
    <col min="6980" max="6981" width="1.5" style="77" customWidth="1"/>
    <col min="6982" max="6983" width="5.5" style="77" customWidth="1"/>
    <col min="6984" max="6985" width="1.5" style="77" customWidth="1"/>
    <col min="6986" max="6986" width="8" style="77" customWidth="1"/>
    <col min="6987" max="6987" width="4.75" style="77" customWidth="1"/>
    <col min="6988" max="6989" width="2.625" style="77" customWidth="1"/>
    <col min="6990" max="6992" width="8.75" style="77" customWidth="1"/>
    <col min="6993" max="7168" width="9" style="77"/>
    <col min="7169" max="7169" width="2.625" style="77" customWidth="1"/>
    <col min="7170" max="7171" width="5.5" style="77" customWidth="1"/>
    <col min="7172" max="7173" width="1.5" style="77" customWidth="1"/>
    <col min="7174" max="7175" width="5.5" style="77" customWidth="1"/>
    <col min="7176" max="7177" width="1.5" style="77" customWidth="1"/>
    <col min="7178" max="7179" width="5.5" style="77" customWidth="1"/>
    <col min="7180" max="7181" width="1.5" style="77" customWidth="1"/>
    <col min="7182" max="7183" width="5.5" style="77" customWidth="1"/>
    <col min="7184" max="7185" width="1.5" style="77" customWidth="1"/>
    <col min="7186" max="7187" width="5.5" style="77" customWidth="1"/>
    <col min="7188" max="7189" width="1.5" style="77" customWidth="1"/>
    <col min="7190" max="7191" width="5.5" style="77" customWidth="1"/>
    <col min="7192" max="7193" width="1.5" style="77" customWidth="1"/>
    <col min="7194" max="7195" width="5.5" style="77" customWidth="1"/>
    <col min="7196" max="7197" width="1.5" style="77" customWidth="1"/>
    <col min="7198" max="7199" width="5.5" style="77" customWidth="1"/>
    <col min="7200" max="7201" width="1.5" style="77" customWidth="1"/>
    <col min="7202" max="7203" width="5.5" style="77" customWidth="1"/>
    <col min="7204" max="7205" width="1.5" style="77" customWidth="1"/>
    <col min="7206" max="7207" width="5.5" style="77" customWidth="1"/>
    <col min="7208" max="7209" width="1.5" style="77" customWidth="1"/>
    <col min="7210" max="7211" width="5.5" style="77" customWidth="1"/>
    <col min="7212" max="7213" width="1.5" style="77" customWidth="1"/>
    <col min="7214" max="7215" width="5.5" style="77" customWidth="1"/>
    <col min="7216" max="7217" width="1.5" style="77" customWidth="1"/>
    <col min="7218" max="7219" width="5.5" style="77" customWidth="1"/>
    <col min="7220" max="7221" width="1.5" style="77" customWidth="1"/>
    <col min="7222" max="7223" width="5.5" style="77" customWidth="1"/>
    <col min="7224" max="7225" width="1.5" style="77" customWidth="1"/>
    <col min="7226" max="7227" width="5.5" style="77" customWidth="1"/>
    <col min="7228" max="7229" width="1.5" style="77" customWidth="1"/>
    <col min="7230" max="7231" width="5.5" style="77" customWidth="1"/>
    <col min="7232" max="7233" width="1.5" style="77" customWidth="1"/>
    <col min="7234" max="7235" width="5.5" style="77" customWidth="1"/>
    <col min="7236" max="7237" width="1.5" style="77" customWidth="1"/>
    <col min="7238" max="7239" width="5.5" style="77" customWidth="1"/>
    <col min="7240" max="7241" width="1.5" style="77" customWidth="1"/>
    <col min="7242" max="7242" width="8" style="77" customWidth="1"/>
    <col min="7243" max="7243" width="4.75" style="77" customWidth="1"/>
    <col min="7244" max="7245" width="2.625" style="77" customWidth="1"/>
    <col min="7246" max="7248" width="8.75" style="77" customWidth="1"/>
    <col min="7249" max="7424" width="9" style="77"/>
    <col min="7425" max="7425" width="2.625" style="77" customWidth="1"/>
    <col min="7426" max="7427" width="5.5" style="77" customWidth="1"/>
    <col min="7428" max="7429" width="1.5" style="77" customWidth="1"/>
    <col min="7430" max="7431" width="5.5" style="77" customWidth="1"/>
    <col min="7432" max="7433" width="1.5" style="77" customWidth="1"/>
    <col min="7434" max="7435" width="5.5" style="77" customWidth="1"/>
    <col min="7436" max="7437" width="1.5" style="77" customWidth="1"/>
    <col min="7438" max="7439" width="5.5" style="77" customWidth="1"/>
    <col min="7440" max="7441" width="1.5" style="77" customWidth="1"/>
    <col min="7442" max="7443" width="5.5" style="77" customWidth="1"/>
    <col min="7444" max="7445" width="1.5" style="77" customWidth="1"/>
    <col min="7446" max="7447" width="5.5" style="77" customWidth="1"/>
    <col min="7448" max="7449" width="1.5" style="77" customWidth="1"/>
    <col min="7450" max="7451" width="5.5" style="77" customWidth="1"/>
    <col min="7452" max="7453" width="1.5" style="77" customWidth="1"/>
    <col min="7454" max="7455" width="5.5" style="77" customWidth="1"/>
    <col min="7456" max="7457" width="1.5" style="77" customWidth="1"/>
    <col min="7458" max="7459" width="5.5" style="77" customWidth="1"/>
    <col min="7460" max="7461" width="1.5" style="77" customWidth="1"/>
    <col min="7462" max="7463" width="5.5" style="77" customWidth="1"/>
    <col min="7464" max="7465" width="1.5" style="77" customWidth="1"/>
    <col min="7466" max="7467" width="5.5" style="77" customWidth="1"/>
    <col min="7468" max="7469" width="1.5" style="77" customWidth="1"/>
    <col min="7470" max="7471" width="5.5" style="77" customWidth="1"/>
    <col min="7472" max="7473" width="1.5" style="77" customWidth="1"/>
    <col min="7474" max="7475" width="5.5" style="77" customWidth="1"/>
    <col min="7476" max="7477" width="1.5" style="77" customWidth="1"/>
    <col min="7478" max="7479" width="5.5" style="77" customWidth="1"/>
    <col min="7480" max="7481" width="1.5" style="77" customWidth="1"/>
    <col min="7482" max="7483" width="5.5" style="77" customWidth="1"/>
    <col min="7484" max="7485" width="1.5" style="77" customWidth="1"/>
    <col min="7486" max="7487" width="5.5" style="77" customWidth="1"/>
    <col min="7488" max="7489" width="1.5" style="77" customWidth="1"/>
    <col min="7490" max="7491" width="5.5" style="77" customWidth="1"/>
    <col min="7492" max="7493" width="1.5" style="77" customWidth="1"/>
    <col min="7494" max="7495" width="5.5" style="77" customWidth="1"/>
    <col min="7496" max="7497" width="1.5" style="77" customWidth="1"/>
    <col min="7498" max="7498" width="8" style="77" customWidth="1"/>
    <col min="7499" max="7499" width="4.75" style="77" customWidth="1"/>
    <col min="7500" max="7501" width="2.625" style="77" customWidth="1"/>
    <col min="7502" max="7504" width="8.75" style="77" customWidth="1"/>
    <col min="7505" max="7680" width="9" style="77"/>
    <col min="7681" max="7681" width="2.625" style="77" customWidth="1"/>
    <col min="7682" max="7683" width="5.5" style="77" customWidth="1"/>
    <col min="7684" max="7685" width="1.5" style="77" customWidth="1"/>
    <col min="7686" max="7687" width="5.5" style="77" customWidth="1"/>
    <col min="7688" max="7689" width="1.5" style="77" customWidth="1"/>
    <col min="7690" max="7691" width="5.5" style="77" customWidth="1"/>
    <col min="7692" max="7693" width="1.5" style="77" customWidth="1"/>
    <col min="7694" max="7695" width="5.5" style="77" customWidth="1"/>
    <col min="7696" max="7697" width="1.5" style="77" customWidth="1"/>
    <col min="7698" max="7699" width="5.5" style="77" customWidth="1"/>
    <col min="7700" max="7701" width="1.5" style="77" customWidth="1"/>
    <col min="7702" max="7703" width="5.5" style="77" customWidth="1"/>
    <col min="7704" max="7705" width="1.5" style="77" customWidth="1"/>
    <col min="7706" max="7707" width="5.5" style="77" customWidth="1"/>
    <col min="7708" max="7709" width="1.5" style="77" customWidth="1"/>
    <col min="7710" max="7711" width="5.5" style="77" customWidth="1"/>
    <col min="7712" max="7713" width="1.5" style="77" customWidth="1"/>
    <col min="7714" max="7715" width="5.5" style="77" customWidth="1"/>
    <col min="7716" max="7717" width="1.5" style="77" customWidth="1"/>
    <col min="7718" max="7719" width="5.5" style="77" customWidth="1"/>
    <col min="7720" max="7721" width="1.5" style="77" customWidth="1"/>
    <col min="7722" max="7723" width="5.5" style="77" customWidth="1"/>
    <col min="7724" max="7725" width="1.5" style="77" customWidth="1"/>
    <col min="7726" max="7727" width="5.5" style="77" customWidth="1"/>
    <col min="7728" max="7729" width="1.5" style="77" customWidth="1"/>
    <col min="7730" max="7731" width="5.5" style="77" customWidth="1"/>
    <col min="7732" max="7733" width="1.5" style="77" customWidth="1"/>
    <col min="7734" max="7735" width="5.5" style="77" customWidth="1"/>
    <col min="7736" max="7737" width="1.5" style="77" customWidth="1"/>
    <col min="7738" max="7739" width="5.5" style="77" customWidth="1"/>
    <col min="7740" max="7741" width="1.5" style="77" customWidth="1"/>
    <col min="7742" max="7743" width="5.5" style="77" customWidth="1"/>
    <col min="7744" max="7745" width="1.5" style="77" customWidth="1"/>
    <col min="7746" max="7747" width="5.5" style="77" customWidth="1"/>
    <col min="7748" max="7749" width="1.5" style="77" customWidth="1"/>
    <col min="7750" max="7751" width="5.5" style="77" customWidth="1"/>
    <col min="7752" max="7753" width="1.5" style="77" customWidth="1"/>
    <col min="7754" max="7754" width="8" style="77" customWidth="1"/>
    <col min="7755" max="7755" width="4.75" style="77" customWidth="1"/>
    <col min="7756" max="7757" width="2.625" style="77" customWidth="1"/>
    <col min="7758" max="7760" width="8.75" style="77" customWidth="1"/>
    <col min="7761" max="7936" width="9" style="77"/>
    <col min="7937" max="7937" width="2.625" style="77" customWidth="1"/>
    <col min="7938" max="7939" width="5.5" style="77" customWidth="1"/>
    <col min="7940" max="7941" width="1.5" style="77" customWidth="1"/>
    <col min="7942" max="7943" width="5.5" style="77" customWidth="1"/>
    <col min="7944" max="7945" width="1.5" style="77" customWidth="1"/>
    <col min="7946" max="7947" width="5.5" style="77" customWidth="1"/>
    <col min="7948" max="7949" width="1.5" style="77" customWidth="1"/>
    <col min="7950" max="7951" width="5.5" style="77" customWidth="1"/>
    <col min="7952" max="7953" width="1.5" style="77" customWidth="1"/>
    <col min="7954" max="7955" width="5.5" style="77" customWidth="1"/>
    <col min="7956" max="7957" width="1.5" style="77" customWidth="1"/>
    <col min="7958" max="7959" width="5.5" style="77" customWidth="1"/>
    <col min="7960" max="7961" width="1.5" style="77" customWidth="1"/>
    <col min="7962" max="7963" width="5.5" style="77" customWidth="1"/>
    <col min="7964" max="7965" width="1.5" style="77" customWidth="1"/>
    <col min="7966" max="7967" width="5.5" style="77" customWidth="1"/>
    <col min="7968" max="7969" width="1.5" style="77" customWidth="1"/>
    <col min="7970" max="7971" width="5.5" style="77" customWidth="1"/>
    <col min="7972" max="7973" width="1.5" style="77" customWidth="1"/>
    <col min="7974" max="7975" width="5.5" style="77" customWidth="1"/>
    <col min="7976" max="7977" width="1.5" style="77" customWidth="1"/>
    <col min="7978" max="7979" width="5.5" style="77" customWidth="1"/>
    <col min="7980" max="7981" width="1.5" style="77" customWidth="1"/>
    <col min="7982" max="7983" width="5.5" style="77" customWidth="1"/>
    <col min="7984" max="7985" width="1.5" style="77" customWidth="1"/>
    <col min="7986" max="7987" width="5.5" style="77" customWidth="1"/>
    <col min="7988" max="7989" width="1.5" style="77" customWidth="1"/>
    <col min="7990" max="7991" width="5.5" style="77" customWidth="1"/>
    <col min="7992" max="7993" width="1.5" style="77" customWidth="1"/>
    <col min="7994" max="7995" width="5.5" style="77" customWidth="1"/>
    <col min="7996" max="7997" width="1.5" style="77" customWidth="1"/>
    <col min="7998" max="7999" width="5.5" style="77" customWidth="1"/>
    <col min="8000" max="8001" width="1.5" style="77" customWidth="1"/>
    <col min="8002" max="8003" width="5.5" style="77" customWidth="1"/>
    <col min="8004" max="8005" width="1.5" style="77" customWidth="1"/>
    <col min="8006" max="8007" width="5.5" style="77" customWidth="1"/>
    <col min="8008" max="8009" width="1.5" style="77" customWidth="1"/>
    <col min="8010" max="8010" width="8" style="77" customWidth="1"/>
    <col min="8011" max="8011" width="4.75" style="77" customWidth="1"/>
    <col min="8012" max="8013" width="2.625" style="77" customWidth="1"/>
    <col min="8014" max="8016" width="8.75" style="77" customWidth="1"/>
    <col min="8017" max="8192" width="9" style="77"/>
    <col min="8193" max="8193" width="2.625" style="77" customWidth="1"/>
    <col min="8194" max="8195" width="5.5" style="77" customWidth="1"/>
    <col min="8196" max="8197" width="1.5" style="77" customWidth="1"/>
    <col min="8198" max="8199" width="5.5" style="77" customWidth="1"/>
    <col min="8200" max="8201" width="1.5" style="77" customWidth="1"/>
    <col min="8202" max="8203" width="5.5" style="77" customWidth="1"/>
    <col min="8204" max="8205" width="1.5" style="77" customWidth="1"/>
    <col min="8206" max="8207" width="5.5" style="77" customWidth="1"/>
    <col min="8208" max="8209" width="1.5" style="77" customWidth="1"/>
    <col min="8210" max="8211" width="5.5" style="77" customWidth="1"/>
    <col min="8212" max="8213" width="1.5" style="77" customWidth="1"/>
    <col min="8214" max="8215" width="5.5" style="77" customWidth="1"/>
    <col min="8216" max="8217" width="1.5" style="77" customWidth="1"/>
    <col min="8218" max="8219" width="5.5" style="77" customWidth="1"/>
    <col min="8220" max="8221" width="1.5" style="77" customWidth="1"/>
    <col min="8222" max="8223" width="5.5" style="77" customWidth="1"/>
    <col min="8224" max="8225" width="1.5" style="77" customWidth="1"/>
    <col min="8226" max="8227" width="5.5" style="77" customWidth="1"/>
    <col min="8228" max="8229" width="1.5" style="77" customWidth="1"/>
    <col min="8230" max="8231" width="5.5" style="77" customWidth="1"/>
    <col min="8232" max="8233" width="1.5" style="77" customWidth="1"/>
    <col min="8234" max="8235" width="5.5" style="77" customWidth="1"/>
    <col min="8236" max="8237" width="1.5" style="77" customWidth="1"/>
    <col min="8238" max="8239" width="5.5" style="77" customWidth="1"/>
    <col min="8240" max="8241" width="1.5" style="77" customWidth="1"/>
    <col min="8242" max="8243" width="5.5" style="77" customWidth="1"/>
    <col min="8244" max="8245" width="1.5" style="77" customWidth="1"/>
    <col min="8246" max="8247" width="5.5" style="77" customWidth="1"/>
    <col min="8248" max="8249" width="1.5" style="77" customWidth="1"/>
    <col min="8250" max="8251" width="5.5" style="77" customWidth="1"/>
    <col min="8252" max="8253" width="1.5" style="77" customWidth="1"/>
    <col min="8254" max="8255" width="5.5" style="77" customWidth="1"/>
    <col min="8256" max="8257" width="1.5" style="77" customWidth="1"/>
    <col min="8258" max="8259" width="5.5" style="77" customWidth="1"/>
    <col min="8260" max="8261" width="1.5" style="77" customWidth="1"/>
    <col min="8262" max="8263" width="5.5" style="77" customWidth="1"/>
    <col min="8264" max="8265" width="1.5" style="77" customWidth="1"/>
    <col min="8266" max="8266" width="8" style="77" customWidth="1"/>
    <col min="8267" max="8267" width="4.75" style="77" customWidth="1"/>
    <col min="8268" max="8269" width="2.625" style="77" customWidth="1"/>
    <col min="8270" max="8272" width="8.75" style="77" customWidth="1"/>
    <col min="8273" max="8448" width="9" style="77"/>
    <col min="8449" max="8449" width="2.625" style="77" customWidth="1"/>
    <col min="8450" max="8451" width="5.5" style="77" customWidth="1"/>
    <col min="8452" max="8453" width="1.5" style="77" customWidth="1"/>
    <col min="8454" max="8455" width="5.5" style="77" customWidth="1"/>
    <col min="8456" max="8457" width="1.5" style="77" customWidth="1"/>
    <col min="8458" max="8459" width="5.5" style="77" customWidth="1"/>
    <col min="8460" max="8461" width="1.5" style="77" customWidth="1"/>
    <col min="8462" max="8463" width="5.5" style="77" customWidth="1"/>
    <col min="8464" max="8465" width="1.5" style="77" customWidth="1"/>
    <col min="8466" max="8467" width="5.5" style="77" customWidth="1"/>
    <col min="8468" max="8469" width="1.5" style="77" customWidth="1"/>
    <col min="8470" max="8471" width="5.5" style="77" customWidth="1"/>
    <col min="8472" max="8473" width="1.5" style="77" customWidth="1"/>
    <col min="8474" max="8475" width="5.5" style="77" customWidth="1"/>
    <col min="8476" max="8477" width="1.5" style="77" customWidth="1"/>
    <col min="8478" max="8479" width="5.5" style="77" customWidth="1"/>
    <col min="8480" max="8481" width="1.5" style="77" customWidth="1"/>
    <col min="8482" max="8483" width="5.5" style="77" customWidth="1"/>
    <col min="8484" max="8485" width="1.5" style="77" customWidth="1"/>
    <col min="8486" max="8487" width="5.5" style="77" customWidth="1"/>
    <col min="8488" max="8489" width="1.5" style="77" customWidth="1"/>
    <col min="8490" max="8491" width="5.5" style="77" customWidth="1"/>
    <col min="8492" max="8493" width="1.5" style="77" customWidth="1"/>
    <col min="8494" max="8495" width="5.5" style="77" customWidth="1"/>
    <col min="8496" max="8497" width="1.5" style="77" customWidth="1"/>
    <col min="8498" max="8499" width="5.5" style="77" customWidth="1"/>
    <col min="8500" max="8501" width="1.5" style="77" customWidth="1"/>
    <col min="8502" max="8503" width="5.5" style="77" customWidth="1"/>
    <col min="8504" max="8505" width="1.5" style="77" customWidth="1"/>
    <col min="8506" max="8507" width="5.5" style="77" customWidth="1"/>
    <col min="8508" max="8509" width="1.5" style="77" customWidth="1"/>
    <col min="8510" max="8511" width="5.5" style="77" customWidth="1"/>
    <col min="8512" max="8513" width="1.5" style="77" customWidth="1"/>
    <col min="8514" max="8515" width="5.5" style="77" customWidth="1"/>
    <col min="8516" max="8517" width="1.5" style="77" customWidth="1"/>
    <col min="8518" max="8519" width="5.5" style="77" customWidth="1"/>
    <col min="8520" max="8521" width="1.5" style="77" customWidth="1"/>
    <col min="8522" max="8522" width="8" style="77" customWidth="1"/>
    <col min="8523" max="8523" width="4.75" style="77" customWidth="1"/>
    <col min="8524" max="8525" width="2.625" style="77" customWidth="1"/>
    <col min="8526" max="8528" width="8.75" style="77" customWidth="1"/>
    <col min="8529" max="8704" width="9" style="77"/>
    <col min="8705" max="8705" width="2.625" style="77" customWidth="1"/>
    <col min="8706" max="8707" width="5.5" style="77" customWidth="1"/>
    <col min="8708" max="8709" width="1.5" style="77" customWidth="1"/>
    <col min="8710" max="8711" width="5.5" style="77" customWidth="1"/>
    <col min="8712" max="8713" width="1.5" style="77" customWidth="1"/>
    <col min="8714" max="8715" width="5.5" style="77" customWidth="1"/>
    <col min="8716" max="8717" width="1.5" style="77" customWidth="1"/>
    <col min="8718" max="8719" width="5.5" style="77" customWidth="1"/>
    <col min="8720" max="8721" width="1.5" style="77" customWidth="1"/>
    <col min="8722" max="8723" width="5.5" style="77" customWidth="1"/>
    <col min="8724" max="8725" width="1.5" style="77" customWidth="1"/>
    <col min="8726" max="8727" width="5.5" style="77" customWidth="1"/>
    <col min="8728" max="8729" width="1.5" style="77" customWidth="1"/>
    <col min="8730" max="8731" width="5.5" style="77" customWidth="1"/>
    <col min="8732" max="8733" width="1.5" style="77" customWidth="1"/>
    <col min="8734" max="8735" width="5.5" style="77" customWidth="1"/>
    <col min="8736" max="8737" width="1.5" style="77" customWidth="1"/>
    <col min="8738" max="8739" width="5.5" style="77" customWidth="1"/>
    <col min="8740" max="8741" width="1.5" style="77" customWidth="1"/>
    <col min="8742" max="8743" width="5.5" style="77" customWidth="1"/>
    <col min="8744" max="8745" width="1.5" style="77" customWidth="1"/>
    <col min="8746" max="8747" width="5.5" style="77" customWidth="1"/>
    <col min="8748" max="8749" width="1.5" style="77" customWidth="1"/>
    <col min="8750" max="8751" width="5.5" style="77" customWidth="1"/>
    <col min="8752" max="8753" width="1.5" style="77" customWidth="1"/>
    <col min="8754" max="8755" width="5.5" style="77" customWidth="1"/>
    <col min="8756" max="8757" width="1.5" style="77" customWidth="1"/>
    <col min="8758" max="8759" width="5.5" style="77" customWidth="1"/>
    <col min="8760" max="8761" width="1.5" style="77" customWidth="1"/>
    <col min="8762" max="8763" width="5.5" style="77" customWidth="1"/>
    <col min="8764" max="8765" width="1.5" style="77" customWidth="1"/>
    <col min="8766" max="8767" width="5.5" style="77" customWidth="1"/>
    <col min="8768" max="8769" width="1.5" style="77" customWidth="1"/>
    <col min="8770" max="8771" width="5.5" style="77" customWidth="1"/>
    <col min="8772" max="8773" width="1.5" style="77" customWidth="1"/>
    <col min="8774" max="8775" width="5.5" style="77" customWidth="1"/>
    <col min="8776" max="8777" width="1.5" style="77" customWidth="1"/>
    <col min="8778" max="8778" width="8" style="77" customWidth="1"/>
    <col min="8779" max="8779" width="4.75" style="77" customWidth="1"/>
    <col min="8780" max="8781" width="2.625" style="77" customWidth="1"/>
    <col min="8782" max="8784" width="8.75" style="77" customWidth="1"/>
    <col min="8785" max="8960" width="9" style="77"/>
    <col min="8961" max="8961" width="2.625" style="77" customWidth="1"/>
    <col min="8962" max="8963" width="5.5" style="77" customWidth="1"/>
    <col min="8964" max="8965" width="1.5" style="77" customWidth="1"/>
    <col min="8966" max="8967" width="5.5" style="77" customWidth="1"/>
    <col min="8968" max="8969" width="1.5" style="77" customWidth="1"/>
    <col min="8970" max="8971" width="5.5" style="77" customWidth="1"/>
    <col min="8972" max="8973" width="1.5" style="77" customWidth="1"/>
    <col min="8974" max="8975" width="5.5" style="77" customWidth="1"/>
    <col min="8976" max="8977" width="1.5" style="77" customWidth="1"/>
    <col min="8978" max="8979" width="5.5" style="77" customWidth="1"/>
    <col min="8980" max="8981" width="1.5" style="77" customWidth="1"/>
    <col min="8982" max="8983" width="5.5" style="77" customWidth="1"/>
    <col min="8984" max="8985" width="1.5" style="77" customWidth="1"/>
    <col min="8986" max="8987" width="5.5" style="77" customWidth="1"/>
    <col min="8988" max="8989" width="1.5" style="77" customWidth="1"/>
    <col min="8990" max="8991" width="5.5" style="77" customWidth="1"/>
    <col min="8992" max="8993" width="1.5" style="77" customWidth="1"/>
    <col min="8994" max="8995" width="5.5" style="77" customWidth="1"/>
    <col min="8996" max="8997" width="1.5" style="77" customWidth="1"/>
    <col min="8998" max="8999" width="5.5" style="77" customWidth="1"/>
    <col min="9000" max="9001" width="1.5" style="77" customWidth="1"/>
    <col min="9002" max="9003" width="5.5" style="77" customWidth="1"/>
    <col min="9004" max="9005" width="1.5" style="77" customWidth="1"/>
    <col min="9006" max="9007" width="5.5" style="77" customWidth="1"/>
    <col min="9008" max="9009" width="1.5" style="77" customWidth="1"/>
    <col min="9010" max="9011" width="5.5" style="77" customWidth="1"/>
    <col min="9012" max="9013" width="1.5" style="77" customWidth="1"/>
    <col min="9014" max="9015" width="5.5" style="77" customWidth="1"/>
    <col min="9016" max="9017" width="1.5" style="77" customWidth="1"/>
    <col min="9018" max="9019" width="5.5" style="77" customWidth="1"/>
    <col min="9020" max="9021" width="1.5" style="77" customWidth="1"/>
    <col min="9022" max="9023" width="5.5" style="77" customWidth="1"/>
    <col min="9024" max="9025" width="1.5" style="77" customWidth="1"/>
    <col min="9026" max="9027" width="5.5" style="77" customWidth="1"/>
    <col min="9028" max="9029" width="1.5" style="77" customWidth="1"/>
    <col min="9030" max="9031" width="5.5" style="77" customWidth="1"/>
    <col min="9032" max="9033" width="1.5" style="77" customWidth="1"/>
    <col min="9034" max="9034" width="8" style="77" customWidth="1"/>
    <col min="9035" max="9035" width="4.75" style="77" customWidth="1"/>
    <col min="9036" max="9037" width="2.625" style="77" customWidth="1"/>
    <col min="9038" max="9040" width="8.75" style="77" customWidth="1"/>
    <col min="9041" max="9216" width="9" style="77"/>
    <col min="9217" max="9217" width="2.625" style="77" customWidth="1"/>
    <col min="9218" max="9219" width="5.5" style="77" customWidth="1"/>
    <col min="9220" max="9221" width="1.5" style="77" customWidth="1"/>
    <col min="9222" max="9223" width="5.5" style="77" customWidth="1"/>
    <col min="9224" max="9225" width="1.5" style="77" customWidth="1"/>
    <col min="9226" max="9227" width="5.5" style="77" customWidth="1"/>
    <col min="9228" max="9229" width="1.5" style="77" customWidth="1"/>
    <col min="9230" max="9231" width="5.5" style="77" customWidth="1"/>
    <col min="9232" max="9233" width="1.5" style="77" customWidth="1"/>
    <col min="9234" max="9235" width="5.5" style="77" customWidth="1"/>
    <col min="9236" max="9237" width="1.5" style="77" customWidth="1"/>
    <col min="9238" max="9239" width="5.5" style="77" customWidth="1"/>
    <col min="9240" max="9241" width="1.5" style="77" customWidth="1"/>
    <col min="9242" max="9243" width="5.5" style="77" customWidth="1"/>
    <col min="9244" max="9245" width="1.5" style="77" customWidth="1"/>
    <col min="9246" max="9247" width="5.5" style="77" customWidth="1"/>
    <col min="9248" max="9249" width="1.5" style="77" customWidth="1"/>
    <col min="9250" max="9251" width="5.5" style="77" customWidth="1"/>
    <col min="9252" max="9253" width="1.5" style="77" customWidth="1"/>
    <col min="9254" max="9255" width="5.5" style="77" customWidth="1"/>
    <col min="9256" max="9257" width="1.5" style="77" customWidth="1"/>
    <col min="9258" max="9259" width="5.5" style="77" customWidth="1"/>
    <col min="9260" max="9261" width="1.5" style="77" customWidth="1"/>
    <col min="9262" max="9263" width="5.5" style="77" customWidth="1"/>
    <col min="9264" max="9265" width="1.5" style="77" customWidth="1"/>
    <col min="9266" max="9267" width="5.5" style="77" customWidth="1"/>
    <col min="9268" max="9269" width="1.5" style="77" customWidth="1"/>
    <col min="9270" max="9271" width="5.5" style="77" customWidth="1"/>
    <col min="9272" max="9273" width="1.5" style="77" customWidth="1"/>
    <col min="9274" max="9275" width="5.5" style="77" customWidth="1"/>
    <col min="9276" max="9277" width="1.5" style="77" customWidth="1"/>
    <col min="9278" max="9279" width="5.5" style="77" customWidth="1"/>
    <col min="9280" max="9281" width="1.5" style="77" customWidth="1"/>
    <col min="9282" max="9283" width="5.5" style="77" customWidth="1"/>
    <col min="9284" max="9285" width="1.5" style="77" customWidth="1"/>
    <col min="9286" max="9287" width="5.5" style="77" customWidth="1"/>
    <col min="9288" max="9289" width="1.5" style="77" customWidth="1"/>
    <col min="9290" max="9290" width="8" style="77" customWidth="1"/>
    <col min="9291" max="9291" width="4.75" style="77" customWidth="1"/>
    <col min="9292" max="9293" width="2.625" style="77" customWidth="1"/>
    <col min="9294" max="9296" width="8.75" style="77" customWidth="1"/>
    <col min="9297" max="9472" width="9" style="77"/>
    <col min="9473" max="9473" width="2.625" style="77" customWidth="1"/>
    <col min="9474" max="9475" width="5.5" style="77" customWidth="1"/>
    <col min="9476" max="9477" width="1.5" style="77" customWidth="1"/>
    <col min="9478" max="9479" width="5.5" style="77" customWidth="1"/>
    <col min="9480" max="9481" width="1.5" style="77" customWidth="1"/>
    <col min="9482" max="9483" width="5.5" style="77" customWidth="1"/>
    <col min="9484" max="9485" width="1.5" style="77" customWidth="1"/>
    <col min="9486" max="9487" width="5.5" style="77" customWidth="1"/>
    <col min="9488" max="9489" width="1.5" style="77" customWidth="1"/>
    <col min="9490" max="9491" width="5.5" style="77" customWidth="1"/>
    <col min="9492" max="9493" width="1.5" style="77" customWidth="1"/>
    <col min="9494" max="9495" width="5.5" style="77" customWidth="1"/>
    <col min="9496" max="9497" width="1.5" style="77" customWidth="1"/>
    <col min="9498" max="9499" width="5.5" style="77" customWidth="1"/>
    <col min="9500" max="9501" width="1.5" style="77" customWidth="1"/>
    <col min="9502" max="9503" width="5.5" style="77" customWidth="1"/>
    <col min="9504" max="9505" width="1.5" style="77" customWidth="1"/>
    <col min="9506" max="9507" width="5.5" style="77" customWidth="1"/>
    <col min="9508" max="9509" width="1.5" style="77" customWidth="1"/>
    <col min="9510" max="9511" width="5.5" style="77" customWidth="1"/>
    <col min="9512" max="9513" width="1.5" style="77" customWidth="1"/>
    <col min="9514" max="9515" width="5.5" style="77" customWidth="1"/>
    <col min="9516" max="9517" width="1.5" style="77" customWidth="1"/>
    <col min="9518" max="9519" width="5.5" style="77" customWidth="1"/>
    <col min="9520" max="9521" width="1.5" style="77" customWidth="1"/>
    <col min="9522" max="9523" width="5.5" style="77" customWidth="1"/>
    <col min="9524" max="9525" width="1.5" style="77" customWidth="1"/>
    <col min="9526" max="9527" width="5.5" style="77" customWidth="1"/>
    <col min="9528" max="9529" width="1.5" style="77" customWidth="1"/>
    <col min="9530" max="9531" width="5.5" style="77" customWidth="1"/>
    <col min="9532" max="9533" width="1.5" style="77" customWidth="1"/>
    <col min="9534" max="9535" width="5.5" style="77" customWidth="1"/>
    <col min="9536" max="9537" width="1.5" style="77" customWidth="1"/>
    <col min="9538" max="9539" width="5.5" style="77" customWidth="1"/>
    <col min="9540" max="9541" width="1.5" style="77" customWidth="1"/>
    <col min="9542" max="9543" width="5.5" style="77" customWidth="1"/>
    <col min="9544" max="9545" width="1.5" style="77" customWidth="1"/>
    <col min="9546" max="9546" width="8" style="77" customWidth="1"/>
    <col min="9547" max="9547" width="4.75" style="77" customWidth="1"/>
    <col min="9548" max="9549" width="2.625" style="77" customWidth="1"/>
    <col min="9550" max="9552" width="8.75" style="77" customWidth="1"/>
    <col min="9553" max="9728" width="9" style="77"/>
    <col min="9729" max="9729" width="2.625" style="77" customWidth="1"/>
    <col min="9730" max="9731" width="5.5" style="77" customWidth="1"/>
    <col min="9732" max="9733" width="1.5" style="77" customWidth="1"/>
    <col min="9734" max="9735" width="5.5" style="77" customWidth="1"/>
    <col min="9736" max="9737" width="1.5" style="77" customWidth="1"/>
    <col min="9738" max="9739" width="5.5" style="77" customWidth="1"/>
    <col min="9740" max="9741" width="1.5" style="77" customWidth="1"/>
    <col min="9742" max="9743" width="5.5" style="77" customWidth="1"/>
    <col min="9744" max="9745" width="1.5" style="77" customWidth="1"/>
    <col min="9746" max="9747" width="5.5" style="77" customWidth="1"/>
    <col min="9748" max="9749" width="1.5" style="77" customWidth="1"/>
    <col min="9750" max="9751" width="5.5" style="77" customWidth="1"/>
    <col min="9752" max="9753" width="1.5" style="77" customWidth="1"/>
    <col min="9754" max="9755" width="5.5" style="77" customWidth="1"/>
    <col min="9756" max="9757" width="1.5" style="77" customWidth="1"/>
    <col min="9758" max="9759" width="5.5" style="77" customWidth="1"/>
    <col min="9760" max="9761" width="1.5" style="77" customWidth="1"/>
    <col min="9762" max="9763" width="5.5" style="77" customWidth="1"/>
    <col min="9764" max="9765" width="1.5" style="77" customWidth="1"/>
    <col min="9766" max="9767" width="5.5" style="77" customWidth="1"/>
    <col min="9768" max="9769" width="1.5" style="77" customWidth="1"/>
    <col min="9770" max="9771" width="5.5" style="77" customWidth="1"/>
    <col min="9772" max="9773" width="1.5" style="77" customWidth="1"/>
    <col min="9774" max="9775" width="5.5" style="77" customWidth="1"/>
    <col min="9776" max="9777" width="1.5" style="77" customWidth="1"/>
    <col min="9778" max="9779" width="5.5" style="77" customWidth="1"/>
    <col min="9780" max="9781" width="1.5" style="77" customWidth="1"/>
    <col min="9782" max="9783" width="5.5" style="77" customWidth="1"/>
    <col min="9784" max="9785" width="1.5" style="77" customWidth="1"/>
    <col min="9786" max="9787" width="5.5" style="77" customWidth="1"/>
    <col min="9788" max="9789" width="1.5" style="77" customWidth="1"/>
    <col min="9790" max="9791" width="5.5" style="77" customWidth="1"/>
    <col min="9792" max="9793" width="1.5" style="77" customWidth="1"/>
    <col min="9794" max="9795" width="5.5" style="77" customWidth="1"/>
    <col min="9796" max="9797" width="1.5" style="77" customWidth="1"/>
    <col min="9798" max="9799" width="5.5" style="77" customWidth="1"/>
    <col min="9800" max="9801" width="1.5" style="77" customWidth="1"/>
    <col min="9802" max="9802" width="8" style="77" customWidth="1"/>
    <col min="9803" max="9803" width="4.75" style="77" customWidth="1"/>
    <col min="9804" max="9805" width="2.625" style="77" customWidth="1"/>
    <col min="9806" max="9808" width="8.75" style="77" customWidth="1"/>
    <col min="9809" max="9984" width="9" style="77"/>
    <col min="9985" max="9985" width="2.625" style="77" customWidth="1"/>
    <col min="9986" max="9987" width="5.5" style="77" customWidth="1"/>
    <col min="9988" max="9989" width="1.5" style="77" customWidth="1"/>
    <col min="9990" max="9991" width="5.5" style="77" customWidth="1"/>
    <col min="9992" max="9993" width="1.5" style="77" customWidth="1"/>
    <col min="9994" max="9995" width="5.5" style="77" customWidth="1"/>
    <col min="9996" max="9997" width="1.5" style="77" customWidth="1"/>
    <col min="9998" max="9999" width="5.5" style="77" customWidth="1"/>
    <col min="10000" max="10001" width="1.5" style="77" customWidth="1"/>
    <col min="10002" max="10003" width="5.5" style="77" customWidth="1"/>
    <col min="10004" max="10005" width="1.5" style="77" customWidth="1"/>
    <col min="10006" max="10007" width="5.5" style="77" customWidth="1"/>
    <col min="10008" max="10009" width="1.5" style="77" customWidth="1"/>
    <col min="10010" max="10011" width="5.5" style="77" customWidth="1"/>
    <col min="10012" max="10013" width="1.5" style="77" customWidth="1"/>
    <col min="10014" max="10015" width="5.5" style="77" customWidth="1"/>
    <col min="10016" max="10017" width="1.5" style="77" customWidth="1"/>
    <col min="10018" max="10019" width="5.5" style="77" customWidth="1"/>
    <col min="10020" max="10021" width="1.5" style="77" customWidth="1"/>
    <col min="10022" max="10023" width="5.5" style="77" customWidth="1"/>
    <col min="10024" max="10025" width="1.5" style="77" customWidth="1"/>
    <col min="10026" max="10027" width="5.5" style="77" customWidth="1"/>
    <col min="10028" max="10029" width="1.5" style="77" customWidth="1"/>
    <col min="10030" max="10031" width="5.5" style="77" customWidth="1"/>
    <col min="10032" max="10033" width="1.5" style="77" customWidth="1"/>
    <col min="10034" max="10035" width="5.5" style="77" customWidth="1"/>
    <col min="10036" max="10037" width="1.5" style="77" customWidth="1"/>
    <col min="10038" max="10039" width="5.5" style="77" customWidth="1"/>
    <col min="10040" max="10041" width="1.5" style="77" customWidth="1"/>
    <col min="10042" max="10043" width="5.5" style="77" customWidth="1"/>
    <col min="10044" max="10045" width="1.5" style="77" customWidth="1"/>
    <col min="10046" max="10047" width="5.5" style="77" customWidth="1"/>
    <col min="10048" max="10049" width="1.5" style="77" customWidth="1"/>
    <col min="10050" max="10051" width="5.5" style="77" customWidth="1"/>
    <col min="10052" max="10053" width="1.5" style="77" customWidth="1"/>
    <col min="10054" max="10055" width="5.5" style="77" customWidth="1"/>
    <col min="10056" max="10057" width="1.5" style="77" customWidth="1"/>
    <col min="10058" max="10058" width="8" style="77" customWidth="1"/>
    <col min="10059" max="10059" width="4.75" style="77" customWidth="1"/>
    <col min="10060" max="10061" width="2.625" style="77" customWidth="1"/>
    <col min="10062" max="10064" width="8.75" style="77" customWidth="1"/>
    <col min="10065" max="10240" width="9" style="77"/>
    <col min="10241" max="10241" width="2.625" style="77" customWidth="1"/>
    <col min="10242" max="10243" width="5.5" style="77" customWidth="1"/>
    <col min="10244" max="10245" width="1.5" style="77" customWidth="1"/>
    <col min="10246" max="10247" width="5.5" style="77" customWidth="1"/>
    <col min="10248" max="10249" width="1.5" style="77" customWidth="1"/>
    <col min="10250" max="10251" width="5.5" style="77" customWidth="1"/>
    <col min="10252" max="10253" width="1.5" style="77" customWidth="1"/>
    <col min="10254" max="10255" width="5.5" style="77" customWidth="1"/>
    <col min="10256" max="10257" width="1.5" style="77" customWidth="1"/>
    <col min="10258" max="10259" width="5.5" style="77" customWidth="1"/>
    <col min="10260" max="10261" width="1.5" style="77" customWidth="1"/>
    <col min="10262" max="10263" width="5.5" style="77" customWidth="1"/>
    <col min="10264" max="10265" width="1.5" style="77" customWidth="1"/>
    <col min="10266" max="10267" width="5.5" style="77" customWidth="1"/>
    <col min="10268" max="10269" width="1.5" style="77" customWidth="1"/>
    <col min="10270" max="10271" width="5.5" style="77" customWidth="1"/>
    <col min="10272" max="10273" width="1.5" style="77" customWidth="1"/>
    <col min="10274" max="10275" width="5.5" style="77" customWidth="1"/>
    <col min="10276" max="10277" width="1.5" style="77" customWidth="1"/>
    <col min="10278" max="10279" width="5.5" style="77" customWidth="1"/>
    <col min="10280" max="10281" width="1.5" style="77" customWidth="1"/>
    <col min="10282" max="10283" width="5.5" style="77" customWidth="1"/>
    <col min="10284" max="10285" width="1.5" style="77" customWidth="1"/>
    <col min="10286" max="10287" width="5.5" style="77" customWidth="1"/>
    <col min="10288" max="10289" width="1.5" style="77" customWidth="1"/>
    <col min="10290" max="10291" width="5.5" style="77" customWidth="1"/>
    <col min="10292" max="10293" width="1.5" style="77" customWidth="1"/>
    <col min="10294" max="10295" width="5.5" style="77" customWidth="1"/>
    <col min="10296" max="10297" width="1.5" style="77" customWidth="1"/>
    <col min="10298" max="10299" width="5.5" style="77" customWidth="1"/>
    <col min="10300" max="10301" width="1.5" style="77" customWidth="1"/>
    <col min="10302" max="10303" width="5.5" style="77" customWidth="1"/>
    <col min="10304" max="10305" width="1.5" style="77" customWidth="1"/>
    <col min="10306" max="10307" width="5.5" style="77" customWidth="1"/>
    <col min="10308" max="10309" width="1.5" style="77" customWidth="1"/>
    <col min="10310" max="10311" width="5.5" style="77" customWidth="1"/>
    <col min="10312" max="10313" width="1.5" style="77" customWidth="1"/>
    <col min="10314" max="10314" width="8" style="77" customWidth="1"/>
    <col min="10315" max="10315" width="4.75" style="77" customWidth="1"/>
    <col min="10316" max="10317" width="2.625" style="77" customWidth="1"/>
    <col min="10318" max="10320" width="8.75" style="77" customWidth="1"/>
    <col min="10321" max="10496" width="9" style="77"/>
    <col min="10497" max="10497" width="2.625" style="77" customWidth="1"/>
    <col min="10498" max="10499" width="5.5" style="77" customWidth="1"/>
    <col min="10500" max="10501" width="1.5" style="77" customWidth="1"/>
    <col min="10502" max="10503" width="5.5" style="77" customWidth="1"/>
    <col min="10504" max="10505" width="1.5" style="77" customWidth="1"/>
    <col min="10506" max="10507" width="5.5" style="77" customWidth="1"/>
    <col min="10508" max="10509" width="1.5" style="77" customWidth="1"/>
    <col min="10510" max="10511" width="5.5" style="77" customWidth="1"/>
    <col min="10512" max="10513" width="1.5" style="77" customWidth="1"/>
    <col min="10514" max="10515" width="5.5" style="77" customWidth="1"/>
    <col min="10516" max="10517" width="1.5" style="77" customWidth="1"/>
    <col min="10518" max="10519" width="5.5" style="77" customWidth="1"/>
    <col min="10520" max="10521" width="1.5" style="77" customWidth="1"/>
    <col min="10522" max="10523" width="5.5" style="77" customWidth="1"/>
    <col min="10524" max="10525" width="1.5" style="77" customWidth="1"/>
    <col min="10526" max="10527" width="5.5" style="77" customWidth="1"/>
    <col min="10528" max="10529" width="1.5" style="77" customWidth="1"/>
    <col min="10530" max="10531" width="5.5" style="77" customWidth="1"/>
    <col min="10532" max="10533" width="1.5" style="77" customWidth="1"/>
    <col min="10534" max="10535" width="5.5" style="77" customWidth="1"/>
    <col min="10536" max="10537" width="1.5" style="77" customWidth="1"/>
    <col min="10538" max="10539" width="5.5" style="77" customWidth="1"/>
    <col min="10540" max="10541" width="1.5" style="77" customWidth="1"/>
    <col min="10542" max="10543" width="5.5" style="77" customWidth="1"/>
    <col min="10544" max="10545" width="1.5" style="77" customWidth="1"/>
    <col min="10546" max="10547" width="5.5" style="77" customWidth="1"/>
    <col min="10548" max="10549" width="1.5" style="77" customWidth="1"/>
    <col min="10550" max="10551" width="5.5" style="77" customWidth="1"/>
    <col min="10552" max="10553" width="1.5" style="77" customWidth="1"/>
    <col min="10554" max="10555" width="5.5" style="77" customWidth="1"/>
    <col min="10556" max="10557" width="1.5" style="77" customWidth="1"/>
    <col min="10558" max="10559" width="5.5" style="77" customWidth="1"/>
    <col min="10560" max="10561" width="1.5" style="77" customWidth="1"/>
    <col min="10562" max="10563" width="5.5" style="77" customWidth="1"/>
    <col min="10564" max="10565" width="1.5" style="77" customWidth="1"/>
    <col min="10566" max="10567" width="5.5" style="77" customWidth="1"/>
    <col min="10568" max="10569" width="1.5" style="77" customWidth="1"/>
    <col min="10570" max="10570" width="8" style="77" customWidth="1"/>
    <col min="10571" max="10571" width="4.75" style="77" customWidth="1"/>
    <col min="10572" max="10573" width="2.625" style="77" customWidth="1"/>
    <col min="10574" max="10576" width="8.75" style="77" customWidth="1"/>
    <col min="10577" max="10752" width="9" style="77"/>
    <col min="10753" max="10753" width="2.625" style="77" customWidth="1"/>
    <col min="10754" max="10755" width="5.5" style="77" customWidth="1"/>
    <col min="10756" max="10757" width="1.5" style="77" customWidth="1"/>
    <col min="10758" max="10759" width="5.5" style="77" customWidth="1"/>
    <col min="10760" max="10761" width="1.5" style="77" customWidth="1"/>
    <col min="10762" max="10763" width="5.5" style="77" customWidth="1"/>
    <col min="10764" max="10765" width="1.5" style="77" customWidth="1"/>
    <col min="10766" max="10767" width="5.5" style="77" customWidth="1"/>
    <col min="10768" max="10769" width="1.5" style="77" customWidth="1"/>
    <col min="10770" max="10771" width="5.5" style="77" customWidth="1"/>
    <col min="10772" max="10773" width="1.5" style="77" customWidth="1"/>
    <col min="10774" max="10775" width="5.5" style="77" customWidth="1"/>
    <col min="10776" max="10777" width="1.5" style="77" customWidth="1"/>
    <col min="10778" max="10779" width="5.5" style="77" customWidth="1"/>
    <col min="10780" max="10781" width="1.5" style="77" customWidth="1"/>
    <col min="10782" max="10783" width="5.5" style="77" customWidth="1"/>
    <col min="10784" max="10785" width="1.5" style="77" customWidth="1"/>
    <col min="10786" max="10787" width="5.5" style="77" customWidth="1"/>
    <col min="10788" max="10789" width="1.5" style="77" customWidth="1"/>
    <col min="10790" max="10791" width="5.5" style="77" customWidth="1"/>
    <col min="10792" max="10793" width="1.5" style="77" customWidth="1"/>
    <col min="10794" max="10795" width="5.5" style="77" customWidth="1"/>
    <col min="10796" max="10797" width="1.5" style="77" customWidth="1"/>
    <col min="10798" max="10799" width="5.5" style="77" customWidth="1"/>
    <col min="10800" max="10801" width="1.5" style="77" customWidth="1"/>
    <col min="10802" max="10803" width="5.5" style="77" customWidth="1"/>
    <col min="10804" max="10805" width="1.5" style="77" customWidth="1"/>
    <col min="10806" max="10807" width="5.5" style="77" customWidth="1"/>
    <col min="10808" max="10809" width="1.5" style="77" customWidth="1"/>
    <col min="10810" max="10811" width="5.5" style="77" customWidth="1"/>
    <col min="10812" max="10813" width="1.5" style="77" customWidth="1"/>
    <col min="10814" max="10815" width="5.5" style="77" customWidth="1"/>
    <col min="10816" max="10817" width="1.5" style="77" customWidth="1"/>
    <col min="10818" max="10819" width="5.5" style="77" customWidth="1"/>
    <col min="10820" max="10821" width="1.5" style="77" customWidth="1"/>
    <col min="10822" max="10823" width="5.5" style="77" customWidth="1"/>
    <col min="10824" max="10825" width="1.5" style="77" customWidth="1"/>
    <col min="10826" max="10826" width="8" style="77" customWidth="1"/>
    <col min="10827" max="10827" width="4.75" style="77" customWidth="1"/>
    <col min="10828" max="10829" width="2.625" style="77" customWidth="1"/>
    <col min="10830" max="10832" width="8.75" style="77" customWidth="1"/>
    <col min="10833" max="11008" width="9" style="77"/>
    <col min="11009" max="11009" width="2.625" style="77" customWidth="1"/>
    <col min="11010" max="11011" width="5.5" style="77" customWidth="1"/>
    <col min="11012" max="11013" width="1.5" style="77" customWidth="1"/>
    <col min="11014" max="11015" width="5.5" style="77" customWidth="1"/>
    <col min="11016" max="11017" width="1.5" style="77" customWidth="1"/>
    <col min="11018" max="11019" width="5.5" style="77" customWidth="1"/>
    <col min="11020" max="11021" width="1.5" style="77" customWidth="1"/>
    <col min="11022" max="11023" width="5.5" style="77" customWidth="1"/>
    <col min="11024" max="11025" width="1.5" style="77" customWidth="1"/>
    <col min="11026" max="11027" width="5.5" style="77" customWidth="1"/>
    <col min="11028" max="11029" width="1.5" style="77" customWidth="1"/>
    <col min="11030" max="11031" width="5.5" style="77" customWidth="1"/>
    <col min="11032" max="11033" width="1.5" style="77" customWidth="1"/>
    <col min="11034" max="11035" width="5.5" style="77" customWidth="1"/>
    <col min="11036" max="11037" width="1.5" style="77" customWidth="1"/>
    <col min="11038" max="11039" width="5.5" style="77" customWidth="1"/>
    <col min="11040" max="11041" width="1.5" style="77" customWidth="1"/>
    <col min="11042" max="11043" width="5.5" style="77" customWidth="1"/>
    <col min="11044" max="11045" width="1.5" style="77" customWidth="1"/>
    <col min="11046" max="11047" width="5.5" style="77" customWidth="1"/>
    <col min="11048" max="11049" width="1.5" style="77" customWidth="1"/>
    <col min="11050" max="11051" width="5.5" style="77" customWidth="1"/>
    <col min="11052" max="11053" width="1.5" style="77" customWidth="1"/>
    <col min="11054" max="11055" width="5.5" style="77" customWidth="1"/>
    <col min="11056" max="11057" width="1.5" style="77" customWidth="1"/>
    <col min="11058" max="11059" width="5.5" style="77" customWidth="1"/>
    <col min="11060" max="11061" width="1.5" style="77" customWidth="1"/>
    <col min="11062" max="11063" width="5.5" style="77" customWidth="1"/>
    <col min="11064" max="11065" width="1.5" style="77" customWidth="1"/>
    <col min="11066" max="11067" width="5.5" style="77" customWidth="1"/>
    <col min="11068" max="11069" width="1.5" style="77" customWidth="1"/>
    <col min="11070" max="11071" width="5.5" style="77" customWidth="1"/>
    <col min="11072" max="11073" width="1.5" style="77" customWidth="1"/>
    <col min="11074" max="11075" width="5.5" style="77" customWidth="1"/>
    <col min="11076" max="11077" width="1.5" style="77" customWidth="1"/>
    <col min="11078" max="11079" width="5.5" style="77" customWidth="1"/>
    <col min="11080" max="11081" width="1.5" style="77" customWidth="1"/>
    <col min="11082" max="11082" width="8" style="77" customWidth="1"/>
    <col min="11083" max="11083" width="4.75" style="77" customWidth="1"/>
    <col min="11084" max="11085" width="2.625" style="77" customWidth="1"/>
    <col min="11086" max="11088" width="8.75" style="77" customWidth="1"/>
    <col min="11089" max="11264" width="9" style="77"/>
    <col min="11265" max="11265" width="2.625" style="77" customWidth="1"/>
    <col min="11266" max="11267" width="5.5" style="77" customWidth="1"/>
    <col min="11268" max="11269" width="1.5" style="77" customWidth="1"/>
    <col min="11270" max="11271" width="5.5" style="77" customWidth="1"/>
    <col min="11272" max="11273" width="1.5" style="77" customWidth="1"/>
    <col min="11274" max="11275" width="5.5" style="77" customWidth="1"/>
    <col min="11276" max="11277" width="1.5" style="77" customWidth="1"/>
    <col min="11278" max="11279" width="5.5" style="77" customWidth="1"/>
    <col min="11280" max="11281" width="1.5" style="77" customWidth="1"/>
    <col min="11282" max="11283" width="5.5" style="77" customWidth="1"/>
    <col min="11284" max="11285" width="1.5" style="77" customWidth="1"/>
    <col min="11286" max="11287" width="5.5" style="77" customWidth="1"/>
    <col min="11288" max="11289" width="1.5" style="77" customWidth="1"/>
    <col min="11290" max="11291" width="5.5" style="77" customWidth="1"/>
    <col min="11292" max="11293" width="1.5" style="77" customWidth="1"/>
    <col min="11294" max="11295" width="5.5" style="77" customWidth="1"/>
    <col min="11296" max="11297" width="1.5" style="77" customWidth="1"/>
    <col min="11298" max="11299" width="5.5" style="77" customWidth="1"/>
    <col min="11300" max="11301" width="1.5" style="77" customWidth="1"/>
    <col min="11302" max="11303" width="5.5" style="77" customWidth="1"/>
    <col min="11304" max="11305" width="1.5" style="77" customWidth="1"/>
    <col min="11306" max="11307" width="5.5" style="77" customWidth="1"/>
    <col min="11308" max="11309" width="1.5" style="77" customWidth="1"/>
    <col min="11310" max="11311" width="5.5" style="77" customWidth="1"/>
    <col min="11312" max="11313" width="1.5" style="77" customWidth="1"/>
    <col min="11314" max="11315" width="5.5" style="77" customWidth="1"/>
    <col min="11316" max="11317" width="1.5" style="77" customWidth="1"/>
    <col min="11318" max="11319" width="5.5" style="77" customWidth="1"/>
    <col min="11320" max="11321" width="1.5" style="77" customWidth="1"/>
    <col min="11322" max="11323" width="5.5" style="77" customWidth="1"/>
    <col min="11324" max="11325" width="1.5" style="77" customWidth="1"/>
    <col min="11326" max="11327" width="5.5" style="77" customWidth="1"/>
    <col min="11328" max="11329" width="1.5" style="77" customWidth="1"/>
    <col min="11330" max="11331" width="5.5" style="77" customWidth="1"/>
    <col min="11332" max="11333" width="1.5" style="77" customWidth="1"/>
    <col min="11334" max="11335" width="5.5" style="77" customWidth="1"/>
    <col min="11336" max="11337" width="1.5" style="77" customWidth="1"/>
    <col min="11338" max="11338" width="8" style="77" customWidth="1"/>
    <col min="11339" max="11339" width="4.75" style="77" customWidth="1"/>
    <col min="11340" max="11341" width="2.625" style="77" customWidth="1"/>
    <col min="11342" max="11344" width="8.75" style="77" customWidth="1"/>
    <col min="11345" max="11520" width="9" style="77"/>
    <col min="11521" max="11521" width="2.625" style="77" customWidth="1"/>
    <col min="11522" max="11523" width="5.5" style="77" customWidth="1"/>
    <col min="11524" max="11525" width="1.5" style="77" customWidth="1"/>
    <col min="11526" max="11527" width="5.5" style="77" customWidth="1"/>
    <col min="11528" max="11529" width="1.5" style="77" customWidth="1"/>
    <col min="11530" max="11531" width="5.5" style="77" customWidth="1"/>
    <col min="11532" max="11533" width="1.5" style="77" customWidth="1"/>
    <col min="11534" max="11535" width="5.5" style="77" customWidth="1"/>
    <col min="11536" max="11537" width="1.5" style="77" customWidth="1"/>
    <col min="11538" max="11539" width="5.5" style="77" customWidth="1"/>
    <col min="11540" max="11541" width="1.5" style="77" customWidth="1"/>
    <col min="11542" max="11543" width="5.5" style="77" customWidth="1"/>
    <col min="11544" max="11545" width="1.5" style="77" customWidth="1"/>
    <col min="11546" max="11547" width="5.5" style="77" customWidth="1"/>
    <col min="11548" max="11549" width="1.5" style="77" customWidth="1"/>
    <col min="11550" max="11551" width="5.5" style="77" customWidth="1"/>
    <col min="11552" max="11553" width="1.5" style="77" customWidth="1"/>
    <col min="11554" max="11555" width="5.5" style="77" customWidth="1"/>
    <col min="11556" max="11557" width="1.5" style="77" customWidth="1"/>
    <col min="11558" max="11559" width="5.5" style="77" customWidth="1"/>
    <col min="11560" max="11561" width="1.5" style="77" customWidth="1"/>
    <col min="11562" max="11563" width="5.5" style="77" customWidth="1"/>
    <col min="11564" max="11565" width="1.5" style="77" customWidth="1"/>
    <col min="11566" max="11567" width="5.5" style="77" customWidth="1"/>
    <col min="11568" max="11569" width="1.5" style="77" customWidth="1"/>
    <col min="11570" max="11571" width="5.5" style="77" customWidth="1"/>
    <col min="11572" max="11573" width="1.5" style="77" customWidth="1"/>
    <col min="11574" max="11575" width="5.5" style="77" customWidth="1"/>
    <col min="11576" max="11577" width="1.5" style="77" customWidth="1"/>
    <col min="11578" max="11579" width="5.5" style="77" customWidth="1"/>
    <col min="11580" max="11581" width="1.5" style="77" customWidth="1"/>
    <col min="11582" max="11583" width="5.5" style="77" customWidth="1"/>
    <col min="11584" max="11585" width="1.5" style="77" customWidth="1"/>
    <col min="11586" max="11587" width="5.5" style="77" customWidth="1"/>
    <col min="11588" max="11589" width="1.5" style="77" customWidth="1"/>
    <col min="11590" max="11591" width="5.5" style="77" customWidth="1"/>
    <col min="11592" max="11593" width="1.5" style="77" customWidth="1"/>
    <col min="11594" max="11594" width="8" style="77" customWidth="1"/>
    <col min="11595" max="11595" width="4.75" style="77" customWidth="1"/>
    <col min="11596" max="11597" width="2.625" style="77" customWidth="1"/>
    <col min="11598" max="11600" width="8.75" style="77" customWidth="1"/>
    <col min="11601" max="11776" width="9" style="77"/>
    <col min="11777" max="11777" width="2.625" style="77" customWidth="1"/>
    <col min="11778" max="11779" width="5.5" style="77" customWidth="1"/>
    <col min="11780" max="11781" width="1.5" style="77" customWidth="1"/>
    <col min="11782" max="11783" width="5.5" style="77" customWidth="1"/>
    <col min="11784" max="11785" width="1.5" style="77" customWidth="1"/>
    <col min="11786" max="11787" width="5.5" style="77" customWidth="1"/>
    <col min="11788" max="11789" width="1.5" style="77" customWidth="1"/>
    <col min="11790" max="11791" width="5.5" style="77" customWidth="1"/>
    <col min="11792" max="11793" width="1.5" style="77" customWidth="1"/>
    <col min="11794" max="11795" width="5.5" style="77" customWidth="1"/>
    <col min="11796" max="11797" width="1.5" style="77" customWidth="1"/>
    <col min="11798" max="11799" width="5.5" style="77" customWidth="1"/>
    <col min="11800" max="11801" width="1.5" style="77" customWidth="1"/>
    <col min="11802" max="11803" width="5.5" style="77" customWidth="1"/>
    <col min="11804" max="11805" width="1.5" style="77" customWidth="1"/>
    <col min="11806" max="11807" width="5.5" style="77" customWidth="1"/>
    <col min="11808" max="11809" width="1.5" style="77" customWidth="1"/>
    <col min="11810" max="11811" width="5.5" style="77" customWidth="1"/>
    <col min="11812" max="11813" width="1.5" style="77" customWidth="1"/>
    <col min="11814" max="11815" width="5.5" style="77" customWidth="1"/>
    <col min="11816" max="11817" width="1.5" style="77" customWidth="1"/>
    <col min="11818" max="11819" width="5.5" style="77" customWidth="1"/>
    <col min="11820" max="11821" width="1.5" style="77" customWidth="1"/>
    <col min="11822" max="11823" width="5.5" style="77" customWidth="1"/>
    <col min="11824" max="11825" width="1.5" style="77" customWidth="1"/>
    <col min="11826" max="11827" width="5.5" style="77" customWidth="1"/>
    <col min="11828" max="11829" width="1.5" style="77" customWidth="1"/>
    <col min="11830" max="11831" width="5.5" style="77" customWidth="1"/>
    <col min="11832" max="11833" width="1.5" style="77" customWidth="1"/>
    <col min="11834" max="11835" width="5.5" style="77" customWidth="1"/>
    <col min="11836" max="11837" width="1.5" style="77" customWidth="1"/>
    <col min="11838" max="11839" width="5.5" style="77" customWidth="1"/>
    <col min="11840" max="11841" width="1.5" style="77" customWidth="1"/>
    <col min="11842" max="11843" width="5.5" style="77" customWidth="1"/>
    <col min="11844" max="11845" width="1.5" style="77" customWidth="1"/>
    <col min="11846" max="11847" width="5.5" style="77" customWidth="1"/>
    <col min="11848" max="11849" width="1.5" style="77" customWidth="1"/>
    <col min="11850" max="11850" width="8" style="77" customWidth="1"/>
    <col min="11851" max="11851" width="4.75" style="77" customWidth="1"/>
    <col min="11852" max="11853" width="2.625" style="77" customWidth="1"/>
    <col min="11854" max="11856" width="8.75" style="77" customWidth="1"/>
    <col min="11857" max="12032" width="9" style="77"/>
    <col min="12033" max="12033" width="2.625" style="77" customWidth="1"/>
    <col min="12034" max="12035" width="5.5" style="77" customWidth="1"/>
    <col min="12036" max="12037" width="1.5" style="77" customWidth="1"/>
    <col min="12038" max="12039" width="5.5" style="77" customWidth="1"/>
    <col min="12040" max="12041" width="1.5" style="77" customWidth="1"/>
    <col min="12042" max="12043" width="5.5" style="77" customWidth="1"/>
    <col min="12044" max="12045" width="1.5" style="77" customWidth="1"/>
    <col min="12046" max="12047" width="5.5" style="77" customWidth="1"/>
    <col min="12048" max="12049" width="1.5" style="77" customWidth="1"/>
    <col min="12050" max="12051" width="5.5" style="77" customWidth="1"/>
    <col min="12052" max="12053" width="1.5" style="77" customWidth="1"/>
    <col min="12054" max="12055" width="5.5" style="77" customWidth="1"/>
    <col min="12056" max="12057" width="1.5" style="77" customWidth="1"/>
    <col min="12058" max="12059" width="5.5" style="77" customWidth="1"/>
    <col min="12060" max="12061" width="1.5" style="77" customWidth="1"/>
    <col min="12062" max="12063" width="5.5" style="77" customWidth="1"/>
    <col min="12064" max="12065" width="1.5" style="77" customWidth="1"/>
    <col min="12066" max="12067" width="5.5" style="77" customWidth="1"/>
    <col min="12068" max="12069" width="1.5" style="77" customWidth="1"/>
    <col min="12070" max="12071" width="5.5" style="77" customWidth="1"/>
    <col min="12072" max="12073" width="1.5" style="77" customWidth="1"/>
    <col min="12074" max="12075" width="5.5" style="77" customWidth="1"/>
    <col min="12076" max="12077" width="1.5" style="77" customWidth="1"/>
    <col min="12078" max="12079" width="5.5" style="77" customWidth="1"/>
    <col min="12080" max="12081" width="1.5" style="77" customWidth="1"/>
    <col min="12082" max="12083" width="5.5" style="77" customWidth="1"/>
    <col min="12084" max="12085" width="1.5" style="77" customWidth="1"/>
    <col min="12086" max="12087" width="5.5" style="77" customWidth="1"/>
    <col min="12088" max="12089" width="1.5" style="77" customWidth="1"/>
    <col min="12090" max="12091" width="5.5" style="77" customWidth="1"/>
    <col min="12092" max="12093" width="1.5" style="77" customWidth="1"/>
    <col min="12094" max="12095" width="5.5" style="77" customWidth="1"/>
    <col min="12096" max="12097" width="1.5" style="77" customWidth="1"/>
    <col min="12098" max="12099" width="5.5" style="77" customWidth="1"/>
    <col min="12100" max="12101" width="1.5" style="77" customWidth="1"/>
    <col min="12102" max="12103" width="5.5" style="77" customWidth="1"/>
    <col min="12104" max="12105" width="1.5" style="77" customWidth="1"/>
    <col min="12106" max="12106" width="8" style="77" customWidth="1"/>
    <col min="12107" max="12107" width="4.75" style="77" customWidth="1"/>
    <col min="12108" max="12109" width="2.625" style="77" customWidth="1"/>
    <col min="12110" max="12112" width="8.75" style="77" customWidth="1"/>
    <col min="12113" max="12288" width="9" style="77"/>
    <col min="12289" max="12289" width="2.625" style="77" customWidth="1"/>
    <col min="12290" max="12291" width="5.5" style="77" customWidth="1"/>
    <col min="12292" max="12293" width="1.5" style="77" customWidth="1"/>
    <col min="12294" max="12295" width="5.5" style="77" customWidth="1"/>
    <col min="12296" max="12297" width="1.5" style="77" customWidth="1"/>
    <col min="12298" max="12299" width="5.5" style="77" customWidth="1"/>
    <col min="12300" max="12301" width="1.5" style="77" customWidth="1"/>
    <col min="12302" max="12303" width="5.5" style="77" customWidth="1"/>
    <col min="12304" max="12305" width="1.5" style="77" customWidth="1"/>
    <col min="12306" max="12307" width="5.5" style="77" customWidth="1"/>
    <col min="12308" max="12309" width="1.5" style="77" customWidth="1"/>
    <col min="12310" max="12311" width="5.5" style="77" customWidth="1"/>
    <col min="12312" max="12313" width="1.5" style="77" customWidth="1"/>
    <col min="12314" max="12315" width="5.5" style="77" customWidth="1"/>
    <col min="12316" max="12317" width="1.5" style="77" customWidth="1"/>
    <col min="12318" max="12319" width="5.5" style="77" customWidth="1"/>
    <col min="12320" max="12321" width="1.5" style="77" customWidth="1"/>
    <col min="12322" max="12323" width="5.5" style="77" customWidth="1"/>
    <col min="12324" max="12325" width="1.5" style="77" customWidth="1"/>
    <col min="12326" max="12327" width="5.5" style="77" customWidth="1"/>
    <col min="12328" max="12329" width="1.5" style="77" customWidth="1"/>
    <col min="12330" max="12331" width="5.5" style="77" customWidth="1"/>
    <col min="12332" max="12333" width="1.5" style="77" customWidth="1"/>
    <col min="12334" max="12335" width="5.5" style="77" customWidth="1"/>
    <col min="12336" max="12337" width="1.5" style="77" customWidth="1"/>
    <col min="12338" max="12339" width="5.5" style="77" customWidth="1"/>
    <col min="12340" max="12341" width="1.5" style="77" customWidth="1"/>
    <col min="12342" max="12343" width="5.5" style="77" customWidth="1"/>
    <col min="12344" max="12345" width="1.5" style="77" customWidth="1"/>
    <col min="12346" max="12347" width="5.5" style="77" customWidth="1"/>
    <col min="12348" max="12349" width="1.5" style="77" customWidth="1"/>
    <col min="12350" max="12351" width="5.5" style="77" customWidth="1"/>
    <col min="12352" max="12353" width="1.5" style="77" customWidth="1"/>
    <col min="12354" max="12355" width="5.5" style="77" customWidth="1"/>
    <col min="12356" max="12357" width="1.5" style="77" customWidth="1"/>
    <col min="12358" max="12359" width="5.5" style="77" customWidth="1"/>
    <col min="12360" max="12361" width="1.5" style="77" customWidth="1"/>
    <col min="12362" max="12362" width="8" style="77" customWidth="1"/>
    <col min="12363" max="12363" width="4.75" style="77" customWidth="1"/>
    <col min="12364" max="12365" width="2.625" style="77" customWidth="1"/>
    <col min="12366" max="12368" width="8.75" style="77" customWidth="1"/>
    <col min="12369" max="12544" width="9" style="77"/>
    <col min="12545" max="12545" width="2.625" style="77" customWidth="1"/>
    <col min="12546" max="12547" width="5.5" style="77" customWidth="1"/>
    <col min="12548" max="12549" width="1.5" style="77" customWidth="1"/>
    <col min="12550" max="12551" width="5.5" style="77" customWidth="1"/>
    <col min="12552" max="12553" width="1.5" style="77" customWidth="1"/>
    <col min="12554" max="12555" width="5.5" style="77" customWidth="1"/>
    <col min="12556" max="12557" width="1.5" style="77" customWidth="1"/>
    <col min="12558" max="12559" width="5.5" style="77" customWidth="1"/>
    <col min="12560" max="12561" width="1.5" style="77" customWidth="1"/>
    <col min="12562" max="12563" width="5.5" style="77" customWidth="1"/>
    <col min="12564" max="12565" width="1.5" style="77" customWidth="1"/>
    <col min="12566" max="12567" width="5.5" style="77" customWidth="1"/>
    <col min="12568" max="12569" width="1.5" style="77" customWidth="1"/>
    <col min="12570" max="12571" width="5.5" style="77" customWidth="1"/>
    <col min="12572" max="12573" width="1.5" style="77" customWidth="1"/>
    <col min="12574" max="12575" width="5.5" style="77" customWidth="1"/>
    <col min="12576" max="12577" width="1.5" style="77" customWidth="1"/>
    <col min="12578" max="12579" width="5.5" style="77" customWidth="1"/>
    <col min="12580" max="12581" width="1.5" style="77" customWidth="1"/>
    <col min="12582" max="12583" width="5.5" style="77" customWidth="1"/>
    <col min="12584" max="12585" width="1.5" style="77" customWidth="1"/>
    <col min="12586" max="12587" width="5.5" style="77" customWidth="1"/>
    <col min="12588" max="12589" width="1.5" style="77" customWidth="1"/>
    <col min="12590" max="12591" width="5.5" style="77" customWidth="1"/>
    <col min="12592" max="12593" width="1.5" style="77" customWidth="1"/>
    <col min="12594" max="12595" width="5.5" style="77" customWidth="1"/>
    <col min="12596" max="12597" width="1.5" style="77" customWidth="1"/>
    <col min="12598" max="12599" width="5.5" style="77" customWidth="1"/>
    <col min="12600" max="12601" width="1.5" style="77" customWidth="1"/>
    <col min="12602" max="12603" width="5.5" style="77" customWidth="1"/>
    <col min="12604" max="12605" width="1.5" style="77" customWidth="1"/>
    <col min="12606" max="12607" width="5.5" style="77" customWidth="1"/>
    <col min="12608" max="12609" width="1.5" style="77" customWidth="1"/>
    <col min="12610" max="12611" width="5.5" style="77" customWidth="1"/>
    <col min="12612" max="12613" width="1.5" style="77" customWidth="1"/>
    <col min="12614" max="12615" width="5.5" style="77" customWidth="1"/>
    <col min="12616" max="12617" width="1.5" style="77" customWidth="1"/>
    <col min="12618" max="12618" width="8" style="77" customWidth="1"/>
    <col min="12619" max="12619" width="4.75" style="77" customWidth="1"/>
    <col min="12620" max="12621" width="2.625" style="77" customWidth="1"/>
    <col min="12622" max="12624" width="8.75" style="77" customWidth="1"/>
    <col min="12625" max="12800" width="9" style="77"/>
    <col min="12801" max="12801" width="2.625" style="77" customWidth="1"/>
    <col min="12802" max="12803" width="5.5" style="77" customWidth="1"/>
    <col min="12804" max="12805" width="1.5" style="77" customWidth="1"/>
    <col min="12806" max="12807" width="5.5" style="77" customWidth="1"/>
    <col min="12808" max="12809" width="1.5" style="77" customWidth="1"/>
    <col min="12810" max="12811" width="5.5" style="77" customWidth="1"/>
    <col min="12812" max="12813" width="1.5" style="77" customWidth="1"/>
    <col min="12814" max="12815" width="5.5" style="77" customWidth="1"/>
    <col min="12816" max="12817" width="1.5" style="77" customWidth="1"/>
    <col min="12818" max="12819" width="5.5" style="77" customWidth="1"/>
    <col min="12820" max="12821" width="1.5" style="77" customWidth="1"/>
    <col min="12822" max="12823" width="5.5" style="77" customWidth="1"/>
    <col min="12824" max="12825" width="1.5" style="77" customWidth="1"/>
    <col min="12826" max="12827" width="5.5" style="77" customWidth="1"/>
    <col min="12828" max="12829" width="1.5" style="77" customWidth="1"/>
    <col min="12830" max="12831" width="5.5" style="77" customWidth="1"/>
    <col min="12832" max="12833" width="1.5" style="77" customWidth="1"/>
    <col min="12834" max="12835" width="5.5" style="77" customWidth="1"/>
    <col min="12836" max="12837" width="1.5" style="77" customWidth="1"/>
    <col min="12838" max="12839" width="5.5" style="77" customWidth="1"/>
    <col min="12840" max="12841" width="1.5" style="77" customWidth="1"/>
    <col min="12842" max="12843" width="5.5" style="77" customWidth="1"/>
    <col min="12844" max="12845" width="1.5" style="77" customWidth="1"/>
    <col min="12846" max="12847" width="5.5" style="77" customWidth="1"/>
    <col min="12848" max="12849" width="1.5" style="77" customWidth="1"/>
    <col min="12850" max="12851" width="5.5" style="77" customWidth="1"/>
    <col min="12852" max="12853" width="1.5" style="77" customWidth="1"/>
    <col min="12854" max="12855" width="5.5" style="77" customWidth="1"/>
    <col min="12856" max="12857" width="1.5" style="77" customWidth="1"/>
    <col min="12858" max="12859" width="5.5" style="77" customWidth="1"/>
    <col min="12860" max="12861" width="1.5" style="77" customWidth="1"/>
    <col min="12862" max="12863" width="5.5" style="77" customWidth="1"/>
    <col min="12864" max="12865" width="1.5" style="77" customWidth="1"/>
    <col min="12866" max="12867" width="5.5" style="77" customWidth="1"/>
    <col min="12868" max="12869" width="1.5" style="77" customWidth="1"/>
    <col min="12870" max="12871" width="5.5" style="77" customWidth="1"/>
    <col min="12872" max="12873" width="1.5" style="77" customWidth="1"/>
    <col min="12874" max="12874" width="8" style="77" customWidth="1"/>
    <col min="12875" max="12875" width="4.75" style="77" customWidth="1"/>
    <col min="12876" max="12877" width="2.625" style="77" customWidth="1"/>
    <col min="12878" max="12880" width="8.75" style="77" customWidth="1"/>
    <col min="12881" max="13056" width="9" style="77"/>
    <col min="13057" max="13057" width="2.625" style="77" customWidth="1"/>
    <col min="13058" max="13059" width="5.5" style="77" customWidth="1"/>
    <col min="13060" max="13061" width="1.5" style="77" customWidth="1"/>
    <col min="13062" max="13063" width="5.5" style="77" customWidth="1"/>
    <col min="13064" max="13065" width="1.5" style="77" customWidth="1"/>
    <col min="13066" max="13067" width="5.5" style="77" customWidth="1"/>
    <col min="13068" max="13069" width="1.5" style="77" customWidth="1"/>
    <col min="13070" max="13071" width="5.5" style="77" customWidth="1"/>
    <col min="13072" max="13073" width="1.5" style="77" customWidth="1"/>
    <col min="13074" max="13075" width="5.5" style="77" customWidth="1"/>
    <col min="13076" max="13077" width="1.5" style="77" customWidth="1"/>
    <col min="13078" max="13079" width="5.5" style="77" customWidth="1"/>
    <col min="13080" max="13081" width="1.5" style="77" customWidth="1"/>
    <col min="13082" max="13083" width="5.5" style="77" customWidth="1"/>
    <col min="13084" max="13085" width="1.5" style="77" customWidth="1"/>
    <col min="13086" max="13087" width="5.5" style="77" customWidth="1"/>
    <col min="13088" max="13089" width="1.5" style="77" customWidth="1"/>
    <col min="13090" max="13091" width="5.5" style="77" customWidth="1"/>
    <col min="13092" max="13093" width="1.5" style="77" customWidth="1"/>
    <col min="13094" max="13095" width="5.5" style="77" customWidth="1"/>
    <col min="13096" max="13097" width="1.5" style="77" customWidth="1"/>
    <col min="13098" max="13099" width="5.5" style="77" customWidth="1"/>
    <col min="13100" max="13101" width="1.5" style="77" customWidth="1"/>
    <col min="13102" max="13103" width="5.5" style="77" customWidth="1"/>
    <col min="13104" max="13105" width="1.5" style="77" customWidth="1"/>
    <col min="13106" max="13107" width="5.5" style="77" customWidth="1"/>
    <col min="13108" max="13109" width="1.5" style="77" customWidth="1"/>
    <col min="13110" max="13111" width="5.5" style="77" customWidth="1"/>
    <col min="13112" max="13113" width="1.5" style="77" customWidth="1"/>
    <col min="13114" max="13115" width="5.5" style="77" customWidth="1"/>
    <col min="13116" max="13117" width="1.5" style="77" customWidth="1"/>
    <col min="13118" max="13119" width="5.5" style="77" customWidth="1"/>
    <col min="13120" max="13121" width="1.5" style="77" customWidth="1"/>
    <col min="13122" max="13123" width="5.5" style="77" customWidth="1"/>
    <col min="13124" max="13125" width="1.5" style="77" customWidth="1"/>
    <col min="13126" max="13127" width="5.5" style="77" customWidth="1"/>
    <col min="13128" max="13129" width="1.5" style="77" customWidth="1"/>
    <col min="13130" max="13130" width="8" style="77" customWidth="1"/>
    <col min="13131" max="13131" width="4.75" style="77" customWidth="1"/>
    <col min="13132" max="13133" width="2.625" style="77" customWidth="1"/>
    <col min="13134" max="13136" width="8.75" style="77" customWidth="1"/>
    <col min="13137" max="13312" width="9" style="77"/>
    <col min="13313" max="13313" width="2.625" style="77" customWidth="1"/>
    <col min="13314" max="13315" width="5.5" style="77" customWidth="1"/>
    <col min="13316" max="13317" width="1.5" style="77" customWidth="1"/>
    <col min="13318" max="13319" width="5.5" style="77" customWidth="1"/>
    <col min="13320" max="13321" width="1.5" style="77" customWidth="1"/>
    <col min="13322" max="13323" width="5.5" style="77" customWidth="1"/>
    <col min="13324" max="13325" width="1.5" style="77" customWidth="1"/>
    <col min="13326" max="13327" width="5.5" style="77" customWidth="1"/>
    <col min="13328" max="13329" width="1.5" style="77" customWidth="1"/>
    <col min="13330" max="13331" width="5.5" style="77" customWidth="1"/>
    <col min="13332" max="13333" width="1.5" style="77" customWidth="1"/>
    <col min="13334" max="13335" width="5.5" style="77" customWidth="1"/>
    <col min="13336" max="13337" width="1.5" style="77" customWidth="1"/>
    <col min="13338" max="13339" width="5.5" style="77" customWidth="1"/>
    <col min="13340" max="13341" width="1.5" style="77" customWidth="1"/>
    <col min="13342" max="13343" width="5.5" style="77" customWidth="1"/>
    <col min="13344" max="13345" width="1.5" style="77" customWidth="1"/>
    <col min="13346" max="13347" width="5.5" style="77" customWidth="1"/>
    <col min="13348" max="13349" width="1.5" style="77" customWidth="1"/>
    <col min="13350" max="13351" width="5.5" style="77" customWidth="1"/>
    <col min="13352" max="13353" width="1.5" style="77" customWidth="1"/>
    <col min="13354" max="13355" width="5.5" style="77" customWidth="1"/>
    <col min="13356" max="13357" width="1.5" style="77" customWidth="1"/>
    <col min="13358" max="13359" width="5.5" style="77" customWidth="1"/>
    <col min="13360" max="13361" width="1.5" style="77" customWidth="1"/>
    <col min="13362" max="13363" width="5.5" style="77" customWidth="1"/>
    <col min="13364" max="13365" width="1.5" style="77" customWidth="1"/>
    <col min="13366" max="13367" width="5.5" style="77" customWidth="1"/>
    <col min="13368" max="13369" width="1.5" style="77" customWidth="1"/>
    <col min="13370" max="13371" width="5.5" style="77" customWidth="1"/>
    <col min="13372" max="13373" width="1.5" style="77" customWidth="1"/>
    <col min="13374" max="13375" width="5.5" style="77" customWidth="1"/>
    <col min="13376" max="13377" width="1.5" style="77" customWidth="1"/>
    <col min="13378" max="13379" width="5.5" style="77" customWidth="1"/>
    <col min="13380" max="13381" width="1.5" style="77" customWidth="1"/>
    <col min="13382" max="13383" width="5.5" style="77" customWidth="1"/>
    <col min="13384" max="13385" width="1.5" style="77" customWidth="1"/>
    <col min="13386" max="13386" width="8" style="77" customWidth="1"/>
    <col min="13387" max="13387" width="4.75" style="77" customWidth="1"/>
    <col min="13388" max="13389" width="2.625" style="77" customWidth="1"/>
    <col min="13390" max="13392" width="8.75" style="77" customWidth="1"/>
    <col min="13393" max="13568" width="9" style="77"/>
    <col min="13569" max="13569" width="2.625" style="77" customWidth="1"/>
    <col min="13570" max="13571" width="5.5" style="77" customWidth="1"/>
    <col min="13572" max="13573" width="1.5" style="77" customWidth="1"/>
    <col min="13574" max="13575" width="5.5" style="77" customWidth="1"/>
    <col min="13576" max="13577" width="1.5" style="77" customWidth="1"/>
    <col min="13578" max="13579" width="5.5" style="77" customWidth="1"/>
    <col min="13580" max="13581" width="1.5" style="77" customWidth="1"/>
    <col min="13582" max="13583" width="5.5" style="77" customWidth="1"/>
    <col min="13584" max="13585" width="1.5" style="77" customWidth="1"/>
    <col min="13586" max="13587" width="5.5" style="77" customWidth="1"/>
    <col min="13588" max="13589" width="1.5" style="77" customWidth="1"/>
    <col min="13590" max="13591" width="5.5" style="77" customWidth="1"/>
    <col min="13592" max="13593" width="1.5" style="77" customWidth="1"/>
    <col min="13594" max="13595" width="5.5" style="77" customWidth="1"/>
    <col min="13596" max="13597" width="1.5" style="77" customWidth="1"/>
    <col min="13598" max="13599" width="5.5" style="77" customWidth="1"/>
    <col min="13600" max="13601" width="1.5" style="77" customWidth="1"/>
    <col min="13602" max="13603" width="5.5" style="77" customWidth="1"/>
    <col min="13604" max="13605" width="1.5" style="77" customWidth="1"/>
    <col min="13606" max="13607" width="5.5" style="77" customWidth="1"/>
    <col min="13608" max="13609" width="1.5" style="77" customWidth="1"/>
    <col min="13610" max="13611" width="5.5" style="77" customWidth="1"/>
    <col min="13612" max="13613" width="1.5" style="77" customWidth="1"/>
    <col min="13614" max="13615" width="5.5" style="77" customWidth="1"/>
    <col min="13616" max="13617" width="1.5" style="77" customWidth="1"/>
    <col min="13618" max="13619" width="5.5" style="77" customWidth="1"/>
    <col min="13620" max="13621" width="1.5" style="77" customWidth="1"/>
    <col min="13622" max="13623" width="5.5" style="77" customWidth="1"/>
    <col min="13624" max="13625" width="1.5" style="77" customWidth="1"/>
    <col min="13626" max="13627" width="5.5" style="77" customWidth="1"/>
    <col min="13628" max="13629" width="1.5" style="77" customWidth="1"/>
    <col min="13630" max="13631" width="5.5" style="77" customWidth="1"/>
    <col min="13632" max="13633" width="1.5" style="77" customWidth="1"/>
    <col min="13634" max="13635" width="5.5" style="77" customWidth="1"/>
    <col min="13636" max="13637" width="1.5" style="77" customWidth="1"/>
    <col min="13638" max="13639" width="5.5" style="77" customWidth="1"/>
    <col min="13640" max="13641" width="1.5" style="77" customWidth="1"/>
    <col min="13642" max="13642" width="8" style="77" customWidth="1"/>
    <col min="13643" max="13643" width="4.75" style="77" customWidth="1"/>
    <col min="13644" max="13645" width="2.625" style="77" customWidth="1"/>
    <col min="13646" max="13648" width="8.75" style="77" customWidth="1"/>
    <col min="13649" max="13824" width="9" style="77"/>
    <col min="13825" max="13825" width="2.625" style="77" customWidth="1"/>
    <col min="13826" max="13827" width="5.5" style="77" customWidth="1"/>
    <col min="13828" max="13829" width="1.5" style="77" customWidth="1"/>
    <col min="13830" max="13831" width="5.5" style="77" customWidth="1"/>
    <col min="13832" max="13833" width="1.5" style="77" customWidth="1"/>
    <col min="13834" max="13835" width="5.5" style="77" customWidth="1"/>
    <col min="13836" max="13837" width="1.5" style="77" customWidth="1"/>
    <col min="13838" max="13839" width="5.5" style="77" customWidth="1"/>
    <col min="13840" max="13841" width="1.5" style="77" customWidth="1"/>
    <col min="13842" max="13843" width="5.5" style="77" customWidth="1"/>
    <col min="13844" max="13845" width="1.5" style="77" customWidth="1"/>
    <col min="13846" max="13847" width="5.5" style="77" customWidth="1"/>
    <col min="13848" max="13849" width="1.5" style="77" customWidth="1"/>
    <col min="13850" max="13851" width="5.5" style="77" customWidth="1"/>
    <col min="13852" max="13853" width="1.5" style="77" customWidth="1"/>
    <col min="13854" max="13855" width="5.5" style="77" customWidth="1"/>
    <col min="13856" max="13857" width="1.5" style="77" customWidth="1"/>
    <col min="13858" max="13859" width="5.5" style="77" customWidth="1"/>
    <col min="13860" max="13861" width="1.5" style="77" customWidth="1"/>
    <col min="13862" max="13863" width="5.5" style="77" customWidth="1"/>
    <col min="13864" max="13865" width="1.5" style="77" customWidth="1"/>
    <col min="13866" max="13867" width="5.5" style="77" customWidth="1"/>
    <col min="13868" max="13869" width="1.5" style="77" customWidth="1"/>
    <col min="13870" max="13871" width="5.5" style="77" customWidth="1"/>
    <col min="13872" max="13873" width="1.5" style="77" customWidth="1"/>
    <col min="13874" max="13875" width="5.5" style="77" customWidth="1"/>
    <col min="13876" max="13877" width="1.5" style="77" customWidth="1"/>
    <col min="13878" max="13879" width="5.5" style="77" customWidth="1"/>
    <col min="13880" max="13881" width="1.5" style="77" customWidth="1"/>
    <col min="13882" max="13883" width="5.5" style="77" customWidth="1"/>
    <col min="13884" max="13885" width="1.5" style="77" customWidth="1"/>
    <col min="13886" max="13887" width="5.5" style="77" customWidth="1"/>
    <col min="13888" max="13889" width="1.5" style="77" customWidth="1"/>
    <col min="13890" max="13891" width="5.5" style="77" customWidth="1"/>
    <col min="13892" max="13893" width="1.5" style="77" customWidth="1"/>
    <col min="13894" max="13895" width="5.5" style="77" customWidth="1"/>
    <col min="13896" max="13897" width="1.5" style="77" customWidth="1"/>
    <col min="13898" max="13898" width="8" style="77" customWidth="1"/>
    <col min="13899" max="13899" width="4.75" style="77" customWidth="1"/>
    <col min="13900" max="13901" width="2.625" style="77" customWidth="1"/>
    <col min="13902" max="13904" width="8.75" style="77" customWidth="1"/>
    <col min="13905" max="14080" width="9" style="77"/>
    <col min="14081" max="14081" width="2.625" style="77" customWidth="1"/>
    <col min="14082" max="14083" width="5.5" style="77" customWidth="1"/>
    <col min="14084" max="14085" width="1.5" style="77" customWidth="1"/>
    <col min="14086" max="14087" width="5.5" style="77" customWidth="1"/>
    <col min="14088" max="14089" width="1.5" style="77" customWidth="1"/>
    <col min="14090" max="14091" width="5.5" style="77" customWidth="1"/>
    <col min="14092" max="14093" width="1.5" style="77" customWidth="1"/>
    <col min="14094" max="14095" width="5.5" style="77" customWidth="1"/>
    <col min="14096" max="14097" width="1.5" style="77" customWidth="1"/>
    <col min="14098" max="14099" width="5.5" style="77" customWidth="1"/>
    <col min="14100" max="14101" width="1.5" style="77" customWidth="1"/>
    <col min="14102" max="14103" width="5.5" style="77" customWidth="1"/>
    <col min="14104" max="14105" width="1.5" style="77" customWidth="1"/>
    <col min="14106" max="14107" width="5.5" style="77" customWidth="1"/>
    <col min="14108" max="14109" width="1.5" style="77" customWidth="1"/>
    <col min="14110" max="14111" width="5.5" style="77" customWidth="1"/>
    <col min="14112" max="14113" width="1.5" style="77" customWidth="1"/>
    <col min="14114" max="14115" width="5.5" style="77" customWidth="1"/>
    <col min="14116" max="14117" width="1.5" style="77" customWidth="1"/>
    <col min="14118" max="14119" width="5.5" style="77" customWidth="1"/>
    <col min="14120" max="14121" width="1.5" style="77" customWidth="1"/>
    <col min="14122" max="14123" width="5.5" style="77" customWidth="1"/>
    <col min="14124" max="14125" width="1.5" style="77" customWidth="1"/>
    <col min="14126" max="14127" width="5.5" style="77" customWidth="1"/>
    <col min="14128" max="14129" width="1.5" style="77" customWidth="1"/>
    <col min="14130" max="14131" width="5.5" style="77" customWidth="1"/>
    <col min="14132" max="14133" width="1.5" style="77" customWidth="1"/>
    <col min="14134" max="14135" width="5.5" style="77" customWidth="1"/>
    <col min="14136" max="14137" width="1.5" style="77" customWidth="1"/>
    <col min="14138" max="14139" width="5.5" style="77" customWidth="1"/>
    <col min="14140" max="14141" width="1.5" style="77" customWidth="1"/>
    <col min="14142" max="14143" width="5.5" style="77" customWidth="1"/>
    <col min="14144" max="14145" width="1.5" style="77" customWidth="1"/>
    <col min="14146" max="14147" width="5.5" style="77" customWidth="1"/>
    <col min="14148" max="14149" width="1.5" style="77" customWidth="1"/>
    <col min="14150" max="14151" width="5.5" style="77" customWidth="1"/>
    <col min="14152" max="14153" width="1.5" style="77" customWidth="1"/>
    <col min="14154" max="14154" width="8" style="77" customWidth="1"/>
    <col min="14155" max="14155" width="4.75" style="77" customWidth="1"/>
    <col min="14156" max="14157" width="2.625" style="77" customWidth="1"/>
    <col min="14158" max="14160" width="8.75" style="77" customWidth="1"/>
    <col min="14161" max="14336" width="9" style="77"/>
    <col min="14337" max="14337" width="2.625" style="77" customWidth="1"/>
    <col min="14338" max="14339" width="5.5" style="77" customWidth="1"/>
    <col min="14340" max="14341" width="1.5" style="77" customWidth="1"/>
    <col min="14342" max="14343" width="5.5" style="77" customWidth="1"/>
    <col min="14344" max="14345" width="1.5" style="77" customWidth="1"/>
    <col min="14346" max="14347" width="5.5" style="77" customWidth="1"/>
    <col min="14348" max="14349" width="1.5" style="77" customWidth="1"/>
    <col min="14350" max="14351" width="5.5" style="77" customWidth="1"/>
    <col min="14352" max="14353" width="1.5" style="77" customWidth="1"/>
    <col min="14354" max="14355" width="5.5" style="77" customWidth="1"/>
    <col min="14356" max="14357" width="1.5" style="77" customWidth="1"/>
    <col min="14358" max="14359" width="5.5" style="77" customWidth="1"/>
    <col min="14360" max="14361" width="1.5" style="77" customWidth="1"/>
    <col min="14362" max="14363" width="5.5" style="77" customWidth="1"/>
    <col min="14364" max="14365" width="1.5" style="77" customWidth="1"/>
    <col min="14366" max="14367" width="5.5" style="77" customWidth="1"/>
    <col min="14368" max="14369" width="1.5" style="77" customWidth="1"/>
    <col min="14370" max="14371" width="5.5" style="77" customWidth="1"/>
    <col min="14372" max="14373" width="1.5" style="77" customWidth="1"/>
    <col min="14374" max="14375" width="5.5" style="77" customWidth="1"/>
    <col min="14376" max="14377" width="1.5" style="77" customWidth="1"/>
    <col min="14378" max="14379" width="5.5" style="77" customWidth="1"/>
    <col min="14380" max="14381" width="1.5" style="77" customWidth="1"/>
    <col min="14382" max="14383" width="5.5" style="77" customWidth="1"/>
    <col min="14384" max="14385" width="1.5" style="77" customWidth="1"/>
    <col min="14386" max="14387" width="5.5" style="77" customWidth="1"/>
    <col min="14388" max="14389" width="1.5" style="77" customWidth="1"/>
    <col min="14390" max="14391" width="5.5" style="77" customWidth="1"/>
    <col min="14392" max="14393" width="1.5" style="77" customWidth="1"/>
    <col min="14394" max="14395" width="5.5" style="77" customWidth="1"/>
    <col min="14396" max="14397" width="1.5" style="77" customWidth="1"/>
    <col min="14398" max="14399" width="5.5" style="77" customWidth="1"/>
    <col min="14400" max="14401" width="1.5" style="77" customWidth="1"/>
    <col min="14402" max="14403" width="5.5" style="77" customWidth="1"/>
    <col min="14404" max="14405" width="1.5" style="77" customWidth="1"/>
    <col min="14406" max="14407" width="5.5" style="77" customWidth="1"/>
    <col min="14408" max="14409" width="1.5" style="77" customWidth="1"/>
    <col min="14410" max="14410" width="8" style="77" customWidth="1"/>
    <col min="14411" max="14411" width="4.75" style="77" customWidth="1"/>
    <col min="14412" max="14413" width="2.625" style="77" customWidth="1"/>
    <col min="14414" max="14416" width="8.75" style="77" customWidth="1"/>
    <col min="14417" max="14592" width="9" style="77"/>
    <col min="14593" max="14593" width="2.625" style="77" customWidth="1"/>
    <col min="14594" max="14595" width="5.5" style="77" customWidth="1"/>
    <col min="14596" max="14597" width="1.5" style="77" customWidth="1"/>
    <col min="14598" max="14599" width="5.5" style="77" customWidth="1"/>
    <col min="14600" max="14601" width="1.5" style="77" customWidth="1"/>
    <col min="14602" max="14603" width="5.5" style="77" customWidth="1"/>
    <col min="14604" max="14605" width="1.5" style="77" customWidth="1"/>
    <col min="14606" max="14607" width="5.5" style="77" customWidth="1"/>
    <col min="14608" max="14609" width="1.5" style="77" customWidth="1"/>
    <col min="14610" max="14611" width="5.5" style="77" customWidth="1"/>
    <col min="14612" max="14613" width="1.5" style="77" customWidth="1"/>
    <col min="14614" max="14615" width="5.5" style="77" customWidth="1"/>
    <col min="14616" max="14617" width="1.5" style="77" customWidth="1"/>
    <col min="14618" max="14619" width="5.5" style="77" customWidth="1"/>
    <col min="14620" max="14621" width="1.5" style="77" customWidth="1"/>
    <col min="14622" max="14623" width="5.5" style="77" customWidth="1"/>
    <col min="14624" max="14625" width="1.5" style="77" customWidth="1"/>
    <col min="14626" max="14627" width="5.5" style="77" customWidth="1"/>
    <col min="14628" max="14629" width="1.5" style="77" customWidth="1"/>
    <col min="14630" max="14631" width="5.5" style="77" customWidth="1"/>
    <col min="14632" max="14633" width="1.5" style="77" customWidth="1"/>
    <col min="14634" max="14635" width="5.5" style="77" customWidth="1"/>
    <col min="14636" max="14637" width="1.5" style="77" customWidth="1"/>
    <col min="14638" max="14639" width="5.5" style="77" customWidth="1"/>
    <col min="14640" max="14641" width="1.5" style="77" customWidth="1"/>
    <col min="14642" max="14643" width="5.5" style="77" customWidth="1"/>
    <col min="14644" max="14645" width="1.5" style="77" customWidth="1"/>
    <col min="14646" max="14647" width="5.5" style="77" customWidth="1"/>
    <col min="14648" max="14649" width="1.5" style="77" customWidth="1"/>
    <col min="14650" max="14651" width="5.5" style="77" customWidth="1"/>
    <col min="14652" max="14653" width="1.5" style="77" customWidth="1"/>
    <col min="14654" max="14655" width="5.5" style="77" customWidth="1"/>
    <col min="14656" max="14657" width="1.5" style="77" customWidth="1"/>
    <col min="14658" max="14659" width="5.5" style="77" customWidth="1"/>
    <col min="14660" max="14661" width="1.5" style="77" customWidth="1"/>
    <col min="14662" max="14663" width="5.5" style="77" customWidth="1"/>
    <col min="14664" max="14665" width="1.5" style="77" customWidth="1"/>
    <col min="14666" max="14666" width="8" style="77" customWidth="1"/>
    <col min="14667" max="14667" width="4.75" style="77" customWidth="1"/>
    <col min="14668" max="14669" width="2.625" style="77" customWidth="1"/>
    <col min="14670" max="14672" width="8.75" style="77" customWidth="1"/>
    <col min="14673" max="14848" width="9" style="77"/>
    <col min="14849" max="14849" width="2.625" style="77" customWidth="1"/>
    <col min="14850" max="14851" width="5.5" style="77" customWidth="1"/>
    <col min="14852" max="14853" width="1.5" style="77" customWidth="1"/>
    <col min="14854" max="14855" width="5.5" style="77" customWidth="1"/>
    <col min="14856" max="14857" width="1.5" style="77" customWidth="1"/>
    <col min="14858" max="14859" width="5.5" style="77" customWidth="1"/>
    <col min="14860" max="14861" width="1.5" style="77" customWidth="1"/>
    <col min="14862" max="14863" width="5.5" style="77" customWidth="1"/>
    <col min="14864" max="14865" width="1.5" style="77" customWidth="1"/>
    <col min="14866" max="14867" width="5.5" style="77" customWidth="1"/>
    <col min="14868" max="14869" width="1.5" style="77" customWidth="1"/>
    <col min="14870" max="14871" width="5.5" style="77" customWidth="1"/>
    <col min="14872" max="14873" width="1.5" style="77" customWidth="1"/>
    <col min="14874" max="14875" width="5.5" style="77" customWidth="1"/>
    <col min="14876" max="14877" width="1.5" style="77" customWidth="1"/>
    <col min="14878" max="14879" width="5.5" style="77" customWidth="1"/>
    <col min="14880" max="14881" width="1.5" style="77" customWidth="1"/>
    <col min="14882" max="14883" width="5.5" style="77" customWidth="1"/>
    <col min="14884" max="14885" width="1.5" style="77" customWidth="1"/>
    <col min="14886" max="14887" width="5.5" style="77" customWidth="1"/>
    <col min="14888" max="14889" width="1.5" style="77" customWidth="1"/>
    <col min="14890" max="14891" width="5.5" style="77" customWidth="1"/>
    <col min="14892" max="14893" width="1.5" style="77" customWidth="1"/>
    <col min="14894" max="14895" width="5.5" style="77" customWidth="1"/>
    <col min="14896" max="14897" width="1.5" style="77" customWidth="1"/>
    <col min="14898" max="14899" width="5.5" style="77" customWidth="1"/>
    <col min="14900" max="14901" width="1.5" style="77" customWidth="1"/>
    <col min="14902" max="14903" width="5.5" style="77" customWidth="1"/>
    <col min="14904" max="14905" width="1.5" style="77" customWidth="1"/>
    <col min="14906" max="14907" width="5.5" style="77" customWidth="1"/>
    <col min="14908" max="14909" width="1.5" style="77" customWidth="1"/>
    <col min="14910" max="14911" width="5.5" style="77" customWidth="1"/>
    <col min="14912" max="14913" width="1.5" style="77" customWidth="1"/>
    <col min="14914" max="14915" width="5.5" style="77" customWidth="1"/>
    <col min="14916" max="14917" width="1.5" style="77" customWidth="1"/>
    <col min="14918" max="14919" width="5.5" style="77" customWidth="1"/>
    <col min="14920" max="14921" width="1.5" style="77" customWidth="1"/>
    <col min="14922" max="14922" width="8" style="77" customWidth="1"/>
    <col min="14923" max="14923" width="4.75" style="77" customWidth="1"/>
    <col min="14924" max="14925" width="2.625" style="77" customWidth="1"/>
    <col min="14926" max="14928" width="8.75" style="77" customWidth="1"/>
    <col min="14929" max="15104" width="9" style="77"/>
    <col min="15105" max="15105" width="2.625" style="77" customWidth="1"/>
    <col min="15106" max="15107" width="5.5" style="77" customWidth="1"/>
    <col min="15108" max="15109" width="1.5" style="77" customWidth="1"/>
    <col min="15110" max="15111" width="5.5" style="77" customWidth="1"/>
    <col min="15112" max="15113" width="1.5" style="77" customWidth="1"/>
    <col min="15114" max="15115" width="5.5" style="77" customWidth="1"/>
    <col min="15116" max="15117" width="1.5" style="77" customWidth="1"/>
    <col min="15118" max="15119" width="5.5" style="77" customWidth="1"/>
    <col min="15120" max="15121" width="1.5" style="77" customWidth="1"/>
    <col min="15122" max="15123" width="5.5" style="77" customWidth="1"/>
    <col min="15124" max="15125" width="1.5" style="77" customWidth="1"/>
    <col min="15126" max="15127" width="5.5" style="77" customWidth="1"/>
    <col min="15128" max="15129" width="1.5" style="77" customWidth="1"/>
    <col min="15130" max="15131" width="5.5" style="77" customWidth="1"/>
    <col min="15132" max="15133" width="1.5" style="77" customWidth="1"/>
    <col min="15134" max="15135" width="5.5" style="77" customWidth="1"/>
    <col min="15136" max="15137" width="1.5" style="77" customWidth="1"/>
    <col min="15138" max="15139" width="5.5" style="77" customWidth="1"/>
    <col min="15140" max="15141" width="1.5" style="77" customWidth="1"/>
    <col min="15142" max="15143" width="5.5" style="77" customWidth="1"/>
    <col min="15144" max="15145" width="1.5" style="77" customWidth="1"/>
    <col min="15146" max="15147" width="5.5" style="77" customWidth="1"/>
    <col min="15148" max="15149" width="1.5" style="77" customWidth="1"/>
    <col min="15150" max="15151" width="5.5" style="77" customWidth="1"/>
    <col min="15152" max="15153" width="1.5" style="77" customWidth="1"/>
    <col min="15154" max="15155" width="5.5" style="77" customWidth="1"/>
    <col min="15156" max="15157" width="1.5" style="77" customWidth="1"/>
    <col min="15158" max="15159" width="5.5" style="77" customWidth="1"/>
    <col min="15160" max="15161" width="1.5" style="77" customWidth="1"/>
    <col min="15162" max="15163" width="5.5" style="77" customWidth="1"/>
    <col min="15164" max="15165" width="1.5" style="77" customWidth="1"/>
    <col min="15166" max="15167" width="5.5" style="77" customWidth="1"/>
    <col min="15168" max="15169" width="1.5" style="77" customWidth="1"/>
    <col min="15170" max="15171" width="5.5" style="77" customWidth="1"/>
    <col min="15172" max="15173" width="1.5" style="77" customWidth="1"/>
    <col min="15174" max="15175" width="5.5" style="77" customWidth="1"/>
    <col min="15176" max="15177" width="1.5" style="77" customWidth="1"/>
    <col min="15178" max="15178" width="8" style="77" customWidth="1"/>
    <col min="15179" max="15179" width="4.75" style="77" customWidth="1"/>
    <col min="15180" max="15181" width="2.625" style="77" customWidth="1"/>
    <col min="15182" max="15184" width="8.75" style="77" customWidth="1"/>
    <col min="15185" max="15360" width="9" style="77"/>
    <col min="15361" max="15361" width="2.625" style="77" customWidth="1"/>
    <col min="15362" max="15363" width="5.5" style="77" customWidth="1"/>
    <col min="15364" max="15365" width="1.5" style="77" customWidth="1"/>
    <col min="15366" max="15367" width="5.5" style="77" customWidth="1"/>
    <col min="15368" max="15369" width="1.5" style="77" customWidth="1"/>
    <col min="15370" max="15371" width="5.5" style="77" customWidth="1"/>
    <col min="15372" max="15373" width="1.5" style="77" customWidth="1"/>
    <col min="15374" max="15375" width="5.5" style="77" customWidth="1"/>
    <col min="15376" max="15377" width="1.5" style="77" customWidth="1"/>
    <col min="15378" max="15379" width="5.5" style="77" customWidth="1"/>
    <col min="15380" max="15381" width="1.5" style="77" customWidth="1"/>
    <col min="15382" max="15383" width="5.5" style="77" customWidth="1"/>
    <col min="15384" max="15385" width="1.5" style="77" customWidth="1"/>
    <col min="15386" max="15387" width="5.5" style="77" customWidth="1"/>
    <col min="15388" max="15389" width="1.5" style="77" customWidth="1"/>
    <col min="15390" max="15391" width="5.5" style="77" customWidth="1"/>
    <col min="15392" max="15393" width="1.5" style="77" customWidth="1"/>
    <col min="15394" max="15395" width="5.5" style="77" customWidth="1"/>
    <col min="15396" max="15397" width="1.5" style="77" customWidth="1"/>
    <col min="15398" max="15399" width="5.5" style="77" customWidth="1"/>
    <col min="15400" max="15401" width="1.5" style="77" customWidth="1"/>
    <col min="15402" max="15403" width="5.5" style="77" customWidth="1"/>
    <col min="15404" max="15405" width="1.5" style="77" customWidth="1"/>
    <col min="15406" max="15407" width="5.5" style="77" customWidth="1"/>
    <col min="15408" max="15409" width="1.5" style="77" customWidth="1"/>
    <col min="15410" max="15411" width="5.5" style="77" customWidth="1"/>
    <col min="15412" max="15413" width="1.5" style="77" customWidth="1"/>
    <col min="15414" max="15415" width="5.5" style="77" customWidth="1"/>
    <col min="15416" max="15417" width="1.5" style="77" customWidth="1"/>
    <col min="15418" max="15419" width="5.5" style="77" customWidth="1"/>
    <col min="15420" max="15421" width="1.5" style="77" customWidth="1"/>
    <col min="15422" max="15423" width="5.5" style="77" customWidth="1"/>
    <col min="15424" max="15425" width="1.5" style="77" customWidth="1"/>
    <col min="15426" max="15427" width="5.5" style="77" customWidth="1"/>
    <col min="15428" max="15429" width="1.5" style="77" customWidth="1"/>
    <col min="15430" max="15431" width="5.5" style="77" customWidth="1"/>
    <col min="15432" max="15433" width="1.5" style="77" customWidth="1"/>
    <col min="15434" max="15434" width="8" style="77" customWidth="1"/>
    <col min="15435" max="15435" width="4.75" style="77" customWidth="1"/>
    <col min="15436" max="15437" width="2.625" style="77" customWidth="1"/>
    <col min="15438" max="15440" width="8.75" style="77" customWidth="1"/>
    <col min="15441" max="15616" width="9" style="77"/>
    <col min="15617" max="15617" width="2.625" style="77" customWidth="1"/>
    <col min="15618" max="15619" width="5.5" style="77" customWidth="1"/>
    <col min="15620" max="15621" width="1.5" style="77" customWidth="1"/>
    <col min="15622" max="15623" width="5.5" style="77" customWidth="1"/>
    <col min="15624" max="15625" width="1.5" style="77" customWidth="1"/>
    <col min="15626" max="15627" width="5.5" style="77" customWidth="1"/>
    <col min="15628" max="15629" width="1.5" style="77" customWidth="1"/>
    <col min="15630" max="15631" width="5.5" style="77" customWidth="1"/>
    <col min="15632" max="15633" width="1.5" style="77" customWidth="1"/>
    <col min="15634" max="15635" width="5.5" style="77" customWidth="1"/>
    <col min="15636" max="15637" width="1.5" style="77" customWidth="1"/>
    <col min="15638" max="15639" width="5.5" style="77" customWidth="1"/>
    <col min="15640" max="15641" width="1.5" style="77" customWidth="1"/>
    <col min="15642" max="15643" width="5.5" style="77" customWidth="1"/>
    <col min="15644" max="15645" width="1.5" style="77" customWidth="1"/>
    <col min="15646" max="15647" width="5.5" style="77" customWidth="1"/>
    <col min="15648" max="15649" width="1.5" style="77" customWidth="1"/>
    <col min="15650" max="15651" width="5.5" style="77" customWidth="1"/>
    <col min="15652" max="15653" width="1.5" style="77" customWidth="1"/>
    <col min="15654" max="15655" width="5.5" style="77" customWidth="1"/>
    <col min="15656" max="15657" width="1.5" style="77" customWidth="1"/>
    <col min="15658" max="15659" width="5.5" style="77" customWidth="1"/>
    <col min="15660" max="15661" width="1.5" style="77" customWidth="1"/>
    <col min="15662" max="15663" width="5.5" style="77" customWidth="1"/>
    <col min="15664" max="15665" width="1.5" style="77" customWidth="1"/>
    <col min="15666" max="15667" width="5.5" style="77" customWidth="1"/>
    <col min="15668" max="15669" width="1.5" style="77" customWidth="1"/>
    <col min="15670" max="15671" width="5.5" style="77" customWidth="1"/>
    <col min="15672" max="15673" width="1.5" style="77" customWidth="1"/>
    <col min="15674" max="15675" width="5.5" style="77" customWidth="1"/>
    <col min="15676" max="15677" width="1.5" style="77" customWidth="1"/>
    <col min="15678" max="15679" width="5.5" style="77" customWidth="1"/>
    <col min="15680" max="15681" width="1.5" style="77" customWidth="1"/>
    <col min="15682" max="15683" width="5.5" style="77" customWidth="1"/>
    <col min="15684" max="15685" width="1.5" style="77" customWidth="1"/>
    <col min="15686" max="15687" width="5.5" style="77" customWidth="1"/>
    <col min="15688" max="15689" width="1.5" style="77" customWidth="1"/>
    <col min="15690" max="15690" width="8" style="77" customWidth="1"/>
    <col min="15691" max="15691" width="4.75" style="77" customWidth="1"/>
    <col min="15692" max="15693" width="2.625" style="77" customWidth="1"/>
    <col min="15694" max="15696" width="8.75" style="77" customWidth="1"/>
    <col min="15697" max="15872" width="9" style="77"/>
    <col min="15873" max="15873" width="2.625" style="77" customWidth="1"/>
    <col min="15874" max="15875" width="5.5" style="77" customWidth="1"/>
    <col min="15876" max="15877" width="1.5" style="77" customWidth="1"/>
    <col min="15878" max="15879" width="5.5" style="77" customWidth="1"/>
    <col min="15880" max="15881" width="1.5" style="77" customWidth="1"/>
    <col min="15882" max="15883" width="5.5" style="77" customWidth="1"/>
    <col min="15884" max="15885" width="1.5" style="77" customWidth="1"/>
    <col min="15886" max="15887" width="5.5" style="77" customWidth="1"/>
    <col min="15888" max="15889" width="1.5" style="77" customWidth="1"/>
    <col min="15890" max="15891" width="5.5" style="77" customWidth="1"/>
    <col min="15892" max="15893" width="1.5" style="77" customWidth="1"/>
    <col min="15894" max="15895" width="5.5" style="77" customWidth="1"/>
    <col min="15896" max="15897" width="1.5" style="77" customWidth="1"/>
    <col min="15898" max="15899" width="5.5" style="77" customWidth="1"/>
    <col min="15900" max="15901" width="1.5" style="77" customWidth="1"/>
    <col min="15902" max="15903" width="5.5" style="77" customWidth="1"/>
    <col min="15904" max="15905" width="1.5" style="77" customWidth="1"/>
    <col min="15906" max="15907" width="5.5" style="77" customWidth="1"/>
    <col min="15908" max="15909" width="1.5" style="77" customWidth="1"/>
    <col min="15910" max="15911" width="5.5" style="77" customWidth="1"/>
    <col min="15912" max="15913" width="1.5" style="77" customWidth="1"/>
    <col min="15914" max="15915" width="5.5" style="77" customWidth="1"/>
    <col min="15916" max="15917" width="1.5" style="77" customWidth="1"/>
    <col min="15918" max="15919" width="5.5" style="77" customWidth="1"/>
    <col min="15920" max="15921" width="1.5" style="77" customWidth="1"/>
    <col min="15922" max="15923" width="5.5" style="77" customWidth="1"/>
    <col min="15924" max="15925" width="1.5" style="77" customWidth="1"/>
    <col min="15926" max="15927" width="5.5" style="77" customWidth="1"/>
    <col min="15928" max="15929" width="1.5" style="77" customWidth="1"/>
    <col min="15930" max="15931" width="5.5" style="77" customWidth="1"/>
    <col min="15932" max="15933" width="1.5" style="77" customWidth="1"/>
    <col min="15934" max="15935" width="5.5" style="77" customWidth="1"/>
    <col min="15936" max="15937" width="1.5" style="77" customWidth="1"/>
    <col min="15938" max="15939" width="5.5" style="77" customWidth="1"/>
    <col min="15940" max="15941" width="1.5" style="77" customWidth="1"/>
    <col min="15942" max="15943" width="5.5" style="77" customWidth="1"/>
    <col min="15944" max="15945" width="1.5" style="77" customWidth="1"/>
    <col min="15946" max="15946" width="8" style="77" customWidth="1"/>
    <col min="15947" max="15947" width="4.75" style="77" customWidth="1"/>
    <col min="15948" max="15949" width="2.625" style="77" customWidth="1"/>
    <col min="15950" max="15952" width="8.75" style="77" customWidth="1"/>
    <col min="15953" max="16128" width="9" style="77"/>
    <col min="16129" max="16129" width="2.625" style="77" customWidth="1"/>
    <col min="16130" max="16131" width="5.5" style="77" customWidth="1"/>
    <col min="16132" max="16133" width="1.5" style="77" customWidth="1"/>
    <col min="16134" max="16135" width="5.5" style="77" customWidth="1"/>
    <col min="16136" max="16137" width="1.5" style="77" customWidth="1"/>
    <col min="16138" max="16139" width="5.5" style="77" customWidth="1"/>
    <col min="16140" max="16141" width="1.5" style="77" customWidth="1"/>
    <col min="16142" max="16143" width="5.5" style="77" customWidth="1"/>
    <col min="16144" max="16145" width="1.5" style="77" customWidth="1"/>
    <col min="16146" max="16147" width="5.5" style="77" customWidth="1"/>
    <col min="16148" max="16149" width="1.5" style="77" customWidth="1"/>
    <col min="16150" max="16151" width="5.5" style="77" customWidth="1"/>
    <col min="16152" max="16153" width="1.5" style="77" customWidth="1"/>
    <col min="16154" max="16155" width="5.5" style="77" customWidth="1"/>
    <col min="16156" max="16157" width="1.5" style="77" customWidth="1"/>
    <col min="16158" max="16159" width="5.5" style="77" customWidth="1"/>
    <col min="16160" max="16161" width="1.5" style="77" customWidth="1"/>
    <col min="16162" max="16163" width="5.5" style="77" customWidth="1"/>
    <col min="16164" max="16165" width="1.5" style="77" customWidth="1"/>
    <col min="16166" max="16167" width="5.5" style="77" customWidth="1"/>
    <col min="16168" max="16169" width="1.5" style="77" customWidth="1"/>
    <col min="16170" max="16171" width="5.5" style="77" customWidth="1"/>
    <col min="16172" max="16173" width="1.5" style="77" customWidth="1"/>
    <col min="16174" max="16175" width="5.5" style="77" customWidth="1"/>
    <col min="16176" max="16177" width="1.5" style="77" customWidth="1"/>
    <col min="16178" max="16179" width="5.5" style="77" customWidth="1"/>
    <col min="16180" max="16181" width="1.5" style="77" customWidth="1"/>
    <col min="16182" max="16183" width="5.5" style="77" customWidth="1"/>
    <col min="16184" max="16185" width="1.5" style="77" customWidth="1"/>
    <col min="16186" max="16187" width="5.5" style="77" customWidth="1"/>
    <col min="16188" max="16189" width="1.5" style="77" customWidth="1"/>
    <col min="16190" max="16191" width="5.5" style="77" customWidth="1"/>
    <col min="16192" max="16193" width="1.5" style="77" customWidth="1"/>
    <col min="16194" max="16195" width="5.5" style="77" customWidth="1"/>
    <col min="16196" max="16197" width="1.5" style="77" customWidth="1"/>
    <col min="16198" max="16199" width="5.5" style="77" customWidth="1"/>
    <col min="16200" max="16201" width="1.5" style="77" customWidth="1"/>
    <col min="16202" max="16202" width="8" style="77" customWidth="1"/>
    <col min="16203" max="16203" width="4.75" style="77" customWidth="1"/>
    <col min="16204" max="16205" width="2.625" style="77" customWidth="1"/>
    <col min="16206" max="16208" width="8.75" style="77" customWidth="1"/>
    <col min="16209" max="16384" width="9" style="77"/>
  </cols>
  <sheetData>
    <row r="1" spans="1:101" ht="42" customHeight="1" thickBot="1" x14ac:dyDescent="0.35">
      <c r="A1" s="141" t="s">
        <v>89</v>
      </c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</row>
    <row r="2" spans="1:101" ht="54" customHeight="1" thickBot="1" x14ac:dyDescent="0.35">
      <c r="B2" s="141" t="s">
        <v>146</v>
      </c>
      <c r="D2" s="83"/>
      <c r="E2" s="83"/>
      <c r="F2" s="83"/>
      <c r="G2" s="83"/>
      <c r="H2" s="83"/>
      <c r="I2" s="83"/>
      <c r="K2" s="83"/>
      <c r="AD2" s="84"/>
      <c r="AE2" s="85"/>
      <c r="AF2" s="85"/>
      <c r="AG2" s="100"/>
      <c r="AH2"/>
      <c r="AI2"/>
      <c r="AJ2"/>
      <c r="AK2"/>
      <c r="AL2"/>
      <c r="AY2" s="394" t="s">
        <v>113</v>
      </c>
      <c r="AZ2" s="398"/>
      <c r="BA2" s="398"/>
      <c r="BB2" s="399"/>
      <c r="BC2" s="394"/>
      <c r="BD2" s="398"/>
      <c r="BE2" s="398"/>
      <c r="BF2" s="398"/>
      <c r="BG2" s="398"/>
      <c r="BH2" s="398"/>
      <c r="BI2" s="398"/>
      <c r="BJ2" s="398"/>
      <c r="BK2" s="398"/>
      <c r="BL2" s="398"/>
      <c r="BM2" s="398"/>
      <c r="BN2" s="398"/>
      <c r="BO2" s="398"/>
      <c r="BP2" s="398"/>
      <c r="BQ2" s="398"/>
      <c r="BR2" s="398"/>
      <c r="BS2" s="398"/>
      <c r="BT2" s="398"/>
      <c r="BU2" s="398"/>
      <c r="BV2" s="399"/>
    </row>
    <row r="3" spans="1:101" ht="54" customHeight="1" thickBot="1" x14ac:dyDescent="0.35">
      <c r="I3" s="86"/>
      <c r="J3" s="140"/>
      <c r="AY3" s="394" t="s">
        <v>114</v>
      </c>
      <c r="AZ3" s="398"/>
      <c r="BA3" s="398"/>
      <c r="BB3" s="399"/>
      <c r="BC3" s="394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9"/>
    </row>
    <row r="4" spans="1:101" ht="54" customHeight="1" thickBot="1" x14ac:dyDescent="0.2">
      <c r="I4" s="86"/>
      <c r="M4" s="86"/>
      <c r="Q4" s="86"/>
      <c r="R4" s="87"/>
      <c r="S4" s="87"/>
      <c r="T4" s="87"/>
      <c r="U4" s="87"/>
      <c r="V4" s="87"/>
      <c r="W4" s="87"/>
      <c r="X4" s="87"/>
      <c r="Y4" s="87"/>
      <c r="AB4" s="87"/>
      <c r="AC4" s="87"/>
      <c r="AY4" s="422" t="s">
        <v>126</v>
      </c>
      <c r="AZ4" s="395"/>
      <c r="BA4" s="395"/>
      <c r="BB4" s="396"/>
      <c r="BC4" s="394"/>
      <c r="BD4" s="398"/>
      <c r="BE4" s="398"/>
      <c r="BF4" s="398"/>
      <c r="BG4" s="398"/>
      <c r="BH4" s="398"/>
      <c r="BI4" s="398"/>
      <c r="BJ4" s="398"/>
      <c r="BK4" s="398"/>
      <c r="BL4" s="398"/>
      <c r="BM4" s="398"/>
      <c r="BN4" s="398"/>
      <c r="BO4" s="398"/>
      <c r="BP4" s="398"/>
      <c r="BQ4" s="398"/>
      <c r="BR4" s="398"/>
      <c r="BS4" s="398"/>
      <c r="BT4" s="398"/>
      <c r="BU4" s="398"/>
      <c r="BV4" s="399"/>
    </row>
    <row r="5" spans="1:101" s="75" customFormat="1" ht="42" customHeight="1" x14ac:dyDescent="0.2">
      <c r="H5" s="226"/>
      <c r="I5" s="94"/>
      <c r="J5" s="94"/>
      <c r="K5" s="94"/>
      <c r="L5" s="426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  <c r="Z5" s="427"/>
      <c r="AA5" s="427"/>
      <c r="AB5" s="427"/>
      <c r="AC5" s="428"/>
      <c r="AF5" s="77"/>
      <c r="AG5" s="77"/>
      <c r="AH5" s="77"/>
      <c r="AI5" s="88"/>
      <c r="AJ5" s="94"/>
      <c r="AK5" s="94"/>
      <c r="AL5" s="97"/>
      <c r="AY5" s="201"/>
      <c r="AZ5" s="201"/>
      <c r="BA5" s="201"/>
      <c r="BB5" s="201"/>
      <c r="BC5" s="421"/>
      <c r="BD5" s="421"/>
      <c r="BE5" s="421"/>
      <c r="BF5" s="421"/>
      <c r="BG5" s="421"/>
      <c r="BH5" s="421"/>
      <c r="BI5" s="421"/>
      <c r="BJ5" s="421"/>
      <c r="BK5" s="421"/>
      <c r="BL5" s="421"/>
      <c r="BM5" s="421"/>
      <c r="BN5" s="421"/>
      <c r="BO5" s="421"/>
      <c r="BP5" s="421"/>
      <c r="BQ5" s="421"/>
      <c r="BR5" s="421"/>
      <c r="BS5" s="421"/>
      <c r="BT5" s="421"/>
      <c r="BU5" s="421"/>
      <c r="BV5" s="421"/>
      <c r="BW5" s="77"/>
      <c r="BX5" s="77"/>
      <c r="BY5" s="77"/>
    </row>
    <row r="6" spans="1:101" s="75" customFormat="1" ht="21.75" customHeight="1" x14ac:dyDescent="0.2">
      <c r="H6" s="79"/>
      <c r="I6" s="94"/>
      <c r="J6" s="94"/>
      <c r="K6" s="94"/>
      <c r="L6" s="429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0"/>
      <c r="Z6" s="430"/>
      <c r="AA6" s="430"/>
      <c r="AB6" s="430"/>
      <c r="AC6" s="431"/>
      <c r="AF6" s="77"/>
      <c r="AG6" s="77"/>
      <c r="AH6" s="77"/>
      <c r="AI6" s="88"/>
      <c r="AJ6" s="94"/>
      <c r="AK6" s="94"/>
      <c r="AL6" s="97"/>
      <c r="AM6" s="88"/>
      <c r="AN6" s="77"/>
      <c r="AO6" s="77"/>
      <c r="AP6" s="146"/>
      <c r="AQ6" s="407"/>
      <c r="AR6" s="408"/>
      <c r="AS6" s="408"/>
      <c r="AT6" s="408"/>
      <c r="AU6" s="146"/>
      <c r="AV6" s="146"/>
      <c r="AW6" s="146"/>
      <c r="AX6" s="146"/>
      <c r="AY6" s="146"/>
      <c r="AZ6" s="146"/>
      <c r="BA6" s="146"/>
      <c r="BB6" s="146"/>
      <c r="BC6" s="146"/>
      <c r="BD6" s="147"/>
      <c r="BE6" s="147"/>
      <c r="BF6" s="147"/>
      <c r="BG6" s="147"/>
      <c r="BH6" s="147"/>
      <c r="BI6" s="147"/>
      <c r="BJ6" s="147"/>
      <c r="BK6" s="147"/>
      <c r="BL6" s="147"/>
      <c r="BM6" s="147"/>
      <c r="BN6" s="147"/>
      <c r="BO6" s="96"/>
      <c r="BP6" s="96"/>
      <c r="BQ6" s="96"/>
      <c r="BR6" s="96"/>
      <c r="BS6" s="96"/>
      <c r="BT6" s="96"/>
      <c r="BU6" s="96"/>
      <c r="BV6" s="96"/>
      <c r="BW6" s="77"/>
      <c r="BX6" s="77"/>
      <c r="BY6" s="77"/>
    </row>
    <row r="7" spans="1:101" s="75" customFormat="1" ht="21.75" customHeight="1" x14ac:dyDescent="0.2">
      <c r="H7" s="226"/>
      <c r="I7" s="94"/>
      <c r="J7" s="226"/>
      <c r="K7" s="226"/>
      <c r="L7" s="226"/>
      <c r="M7" s="94"/>
      <c r="N7" s="226"/>
      <c r="O7" s="226"/>
      <c r="P7" s="226"/>
      <c r="Q7" s="94"/>
      <c r="R7" s="226"/>
      <c r="S7" s="125"/>
      <c r="T7" s="120"/>
      <c r="U7" s="125"/>
      <c r="V7" s="224"/>
      <c r="W7"/>
      <c r="X7"/>
      <c r="Y7"/>
      <c r="Z7"/>
      <c r="AA7"/>
      <c r="AB7"/>
      <c r="AC7"/>
      <c r="AD7"/>
      <c r="AE7"/>
      <c r="AF7"/>
      <c r="AG7"/>
      <c r="AH7"/>
      <c r="AI7" s="88"/>
      <c r="AJ7" s="94"/>
      <c r="AK7" s="94"/>
      <c r="AL7" s="97"/>
      <c r="AM7" s="88"/>
      <c r="AN7" s="77"/>
      <c r="AO7" s="77"/>
      <c r="AP7" s="142"/>
      <c r="AQ7" s="142"/>
      <c r="AR7" s="142"/>
      <c r="AS7" s="142"/>
      <c r="AT7" s="142"/>
      <c r="AU7" s="143"/>
      <c r="AV7" s="142"/>
      <c r="AW7" s="142"/>
      <c r="AX7" s="142"/>
      <c r="AY7" s="143"/>
      <c r="AZ7" s="148"/>
      <c r="BA7" s="148"/>
      <c r="BB7" s="149"/>
      <c r="BC7" s="143"/>
      <c r="BD7" s="146"/>
      <c r="BE7" s="146"/>
      <c r="BF7" s="146"/>
      <c r="BG7" s="146"/>
      <c r="BH7" s="146"/>
      <c r="BI7" s="146"/>
      <c r="BJ7" s="146"/>
      <c r="BK7" s="146"/>
      <c r="BL7" s="146"/>
      <c r="BM7" s="147"/>
      <c r="BN7" s="147"/>
      <c r="BO7" s="96"/>
      <c r="BP7" s="96"/>
      <c r="BQ7" s="96"/>
      <c r="BR7" s="96"/>
      <c r="BS7" s="96"/>
      <c r="BT7" s="96"/>
      <c r="BU7" s="96"/>
      <c r="BV7" s="96"/>
      <c r="BW7" s="77"/>
      <c r="BX7" s="77"/>
      <c r="BY7" s="77"/>
      <c r="BZ7" s="138"/>
      <c r="CA7" s="138"/>
      <c r="CB7" s="138"/>
      <c r="CC7" s="138"/>
      <c r="CD7" s="138"/>
      <c r="CE7" s="138"/>
      <c r="CF7" s="138"/>
      <c r="CG7" s="138"/>
      <c r="CH7" s="138"/>
      <c r="CI7" s="138"/>
      <c r="CJ7" s="138"/>
      <c r="CK7" s="138"/>
      <c r="CL7" s="138"/>
      <c r="CM7" s="138"/>
      <c r="CN7" s="138"/>
      <c r="CO7" s="138"/>
      <c r="CP7" s="138"/>
      <c r="CQ7" s="138"/>
      <c r="CR7" s="77"/>
      <c r="CS7" s="77"/>
      <c r="CT7" s="77"/>
      <c r="CU7" s="77"/>
      <c r="CV7" s="77"/>
      <c r="CW7" s="77"/>
    </row>
    <row r="8" spans="1:101" s="75" customFormat="1" ht="21.75" customHeight="1" x14ac:dyDescent="0.2">
      <c r="H8" s="226"/>
      <c r="I8" s="94"/>
      <c r="J8" s="226"/>
      <c r="K8" s="226"/>
      <c r="L8" s="226"/>
      <c r="M8" s="94"/>
      <c r="N8" s="226"/>
      <c r="O8" s="226"/>
      <c r="P8" s="226"/>
      <c r="Q8" s="94"/>
      <c r="R8" s="226"/>
      <c r="S8" s="125"/>
      <c r="T8" s="120"/>
      <c r="U8" s="125"/>
      <c r="V8" s="224"/>
      <c r="W8"/>
      <c r="X8"/>
      <c r="Y8"/>
      <c r="Z8"/>
      <c r="AA8"/>
      <c r="AB8"/>
      <c r="AC8"/>
      <c r="AD8"/>
      <c r="AE8"/>
      <c r="AF8"/>
      <c r="AG8"/>
      <c r="AH8"/>
      <c r="AI8" s="88"/>
      <c r="AJ8" s="94"/>
      <c r="AK8" s="94"/>
      <c r="AL8" s="97"/>
      <c r="AM8" s="88"/>
      <c r="AN8" s="77"/>
      <c r="AO8" s="77"/>
      <c r="AP8" s="142"/>
      <c r="AQ8" s="142"/>
      <c r="AR8" s="142"/>
      <c r="AS8" s="142"/>
      <c r="AT8" s="142"/>
      <c r="AU8" s="143"/>
      <c r="AV8" s="142"/>
      <c r="AW8" s="142"/>
      <c r="AX8" s="142"/>
      <c r="AY8" s="143"/>
      <c r="AZ8" s="148"/>
      <c r="BA8" s="148"/>
      <c r="BB8" s="149"/>
      <c r="BC8" s="143"/>
      <c r="BD8" s="146"/>
      <c r="BE8" s="146"/>
      <c r="BF8" s="146"/>
      <c r="BG8" s="146"/>
      <c r="BH8" s="146"/>
      <c r="BI8" s="146"/>
      <c r="BJ8" s="146"/>
      <c r="BK8" s="146"/>
      <c r="BL8" s="146"/>
      <c r="BM8" s="147"/>
      <c r="BN8" s="147"/>
      <c r="BO8" s="96"/>
      <c r="BP8" s="96"/>
      <c r="BQ8" s="96"/>
      <c r="BR8" s="96"/>
      <c r="BS8" s="96"/>
      <c r="BT8" s="96"/>
      <c r="BU8" s="96"/>
      <c r="BV8" s="96"/>
      <c r="BW8" s="77"/>
      <c r="BX8" s="77"/>
      <c r="BY8" s="77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77"/>
      <c r="CS8" s="77"/>
      <c r="CT8" s="77"/>
      <c r="CU8" s="77"/>
      <c r="CV8" s="77"/>
      <c r="CW8" s="77"/>
    </row>
    <row r="9" spans="1:101" s="75" customFormat="1" ht="21.75" customHeight="1" x14ac:dyDescent="0.2">
      <c r="H9" s="226"/>
      <c r="I9" s="94"/>
      <c r="J9" s="226"/>
      <c r="K9" s="226"/>
      <c r="L9" s="226"/>
      <c r="M9" s="94"/>
      <c r="N9" s="195"/>
      <c r="O9" s="234"/>
      <c r="P9" s="234"/>
      <c r="Q9" s="90"/>
      <c r="R9" s="234"/>
      <c r="S9" s="368" t="s">
        <v>127</v>
      </c>
      <c r="T9" s="369"/>
      <c r="U9" s="369"/>
      <c r="V9" s="369"/>
      <c r="W9" s="106"/>
      <c r="X9" s="106"/>
      <c r="Y9" s="106"/>
      <c r="Z9" s="106"/>
      <c r="AA9" s="107"/>
      <c r="AB9"/>
      <c r="AC9"/>
      <c r="AD9"/>
      <c r="AE9"/>
      <c r="AF9"/>
      <c r="AG9"/>
      <c r="AH9"/>
      <c r="AI9" s="88"/>
      <c r="AJ9" s="94"/>
      <c r="AK9" s="94"/>
      <c r="AL9" s="97"/>
      <c r="AM9" s="88"/>
      <c r="AN9" s="77"/>
      <c r="AO9" s="77"/>
      <c r="AP9" s="142"/>
      <c r="AQ9" s="142"/>
      <c r="AR9" s="142"/>
      <c r="AS9" s="142"/>
      <c r="AT9" s="142"/>
      <c r="AU9" s="143"/>
      <c r="AV9" s="142"/>
      <c r="AW9" s="142"/>
      <c r="AX9" s="142"/>
      <c r="AY9" s="143"/>
      <c r="AZ9" s="148"/>
      <c r="BA9" s="148"/>
      <c r="BB9" s="149"/>
      <c r="BC9" s="143"/>
      <c r="BD9" s="146"/>
      <c r="BE9" s="146"/>
      <c r="BF9" s="146"/>
      <c r="BG9" s="146"/>
      <c r="BH9" s="146"/>
      <c r="BI9" s="146"/>
      <c r="BJ9" s="146"/>
      <c r="BK9" s="146"/>
      <c r="BL9" s="146"/>
      <c r="BM9" s="147"/>
      <c r="BN9" s="147"/>
      <c r="BO9" s="96"/>
      <c r="BP9" s="96"/>
      <c r="BQ9" s="96"/>
      <c r="BR9" s="96"/>
      <c r="BS9" s="96"/>
      <c r="BT9" s="96"/>
      <c r="BU9" s="96"/>
      <c r="BV9" s="96"/>
      <c r="BW9" s="77"/>
      <c r="BX9" s="77"/>
      <c r="BY9" s="77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77"/>
      <c r="CS9" s="77"/>
      <c r="CT9" s="77"/>
      <c r="CU9" s="77"/>
      <c r="CV9" s="77"/>
      <c r="CW9" s="77"/>
    </row>
    <row r="10" spans="1:101" s="75" customFormat="1" ht="21.75" customHeight="1" x14ac:dyDescent="0.2">
      <c r="H10" s="226"/>
      <c r="I10" s="228"/>
      <c r="J10" s="226"/>
      <c r="K10" s="226"/>
      <c r="L10" s="226"/>
      <c r="M10" s="228"/>
      <c r="N10" s="196"/>
      <c r="O10" s="226"/>
      <c r="P10" s="226"/>
      <c r="Q10" s="228"/>
      <c r="R10" s="228"/>
      <c r="S10" s="236"/>
      <c r="T10" s="237"/>
      <c r="U10" s="237"/>
      <c r="V10" s="202"/>
      <c r="W10" s="228"/>
      <c r="X10" s="228"/>
      <c r="Y10" s="88"/>
      <c r="Z10" s="88"/>
      <c r="AA10" s="121"/>
      <c r="AB10" s="228"/>
      <c r="AC10" s="88"/>
      <c r="AD10" s="88"/>
      <c r="AE10" s="88"/>
      <c r="AF10" s="88"/>
      <c r="AG10" s="88"/>
      <c r="AH10" s="88"/>
      <c r="AI10"/>
      <c r="AJ10"/>
      <c r="AK10" s="94"/>
      <c r="AL10" s="97"/>
      <c r="AM10" s="88"/>
      <c r="AN10" s="88"/>
      <c r="AO10" s="88"/>
      <c r="AP10" s="418"/>
      <c r="AQ10" s="418"/>
      <c r="AR10" s="418"/>
      <c r="AS10" s="418"/>
      <c r="AT10" s="418"/>
      <c r="AU10" s="418"/>
      <c r="AV10" s="418"/>
      <c r="AW10" s="418"/>
      <c r="AX10" s="418"/>
      <c r="AY10" s="418"/>
      <c r="AZ10" s="418"/>
      <c r="BA10" s="148"/>
      <c r="BB10" s="149"/>
      <c r="BC10" s="143"/>
      <c r="BD10" s="146"/>
      <c r="BE10" s="146"/>
      <c r="BF10" s="146"/>
      <c r="BG10" s="146"/>
      <c r="BH10" s="146"/>
      <c r="BI10" s="146"/>
      <c r="BJ10" s="146"/>
      <c r="BK10" s="146"/>
      <c r="BL10" s="146"/>
      <c r="BM10" s="147"/>
      <c r="BN10" s="147"/>
      <c r="BO10" s="96"/>
      <c r="BP10" s="96"/>
      <c r="BQ10" s="96"/>
      <c r="BR10" s="96"/>
      <c r="BS10" s="96"/>
      <c r="BT10" s="96"/>
      <c r="BU10" s="96"/>
      <c r="BV10" s="96"/>
      <c r="BW10" s="77"/>
      <c r="BX10" s="77"/>
      <c r="BY10" s="77"/>
      <c r="BZ10" s="367"/>
      <c r="CA10" s="367"/>
      <c r="CB10" s="367"/>
      <c r="CC10" s="367"/>
      <c r="CD10" s="367"/>
      <c r="CE10" s="367"/>
      <c r="CF10" s="367"/>
      <c r="CG10" s="367"/>
      <c r="CH10" s="367"/>
      <c r="CI10" s="367"/>
      <c r="CJ10" s="367"/>
      <c r="CK10" s="367"/>
    </row>
    <row r="11" spans="1:101" s="75" customFormat="1" ht="21.75" customHeight="1" x14ac:dyDescent="0.2">
      <c r="H11" s="226"/>
      <c r="I11" s="228"/>
      <c r="J11" s="226"/>
      <c r="K11" s="226"/>
      <c r="L11" s="226"/>
      <c r="M11" s="228"/>
      <c r="N11" s="196"/>
      <c r="O11" s="226"/>
      <c r="P11" s="226"/>
      <c r="Q11" s="228"/>
      <c r="R11" s="228"/>
      <c r="S11" s="236"/>
      <c r="T11" s="237"/>
      <c r="U11" s="237"/>
      <c r="V11" s="198"/>
      <c r="W11" s="228"/>
      <c r="X11" s="228"/>
      <c r="Y11" s="88"/>
      <c r="Z11" s="88"/>
      <c r="AA11" s="121"/>
      <c r="AB11" s="228"/>
      <c r="AC11" s="88"/>
      <c r="AD11" s="88"/>
      <c r="AE11" s="88"/>
      <c r="AF11" s="88"/>
      <c r="AG11" s="88"/>
      <c r="AH11" s="88"/>
      <c r="AI11"/>
      <c r="AJ11"/>
      <c r="AK11" s="94"/>
      <c r="AL11" s="97"/>
      <c r="AM11" s="88"/>
      <c r="AN11" s="88"/>
      <c r="AO11" s="88"/>
      <c r="AP11" s="200"/>
      <c r="AQ11" s="200"/>
      <c r="AR11" s="200"/>
      <c r="AS11" s="200"/>
      <c r="AT11" s="200"/>
      <c r="AU11" s="200"/>
      <c r="AV11" s="200"/>
      <c r="AW11" s="200"/>
      <c r="AX11" s="200"/>
      <c r="AY11" s="200"/>
      <c r="AZ11" s="200"/>
      <c r="BA11" s="148"/>
      <c r="BB11" s="149"/>
      <c r="BC11" s="143"/>
      <c r="BD11" s="146"/>
      <c r="BE11" s="146"/>
      <c r="BF11" s="146"/>
      <c r="BG11" s="146"/>
      <c r="BH11" s="146"/>
      <c r="BI11" s="146"/>
      <c r="BJ11" s="146"/>
      <c r="BK11" s="146"/>
      <c r="BL11" s="146"/>
      <c r="BM11" s="147"/>
      <c r="BN11" s="147"/>
      <c r="BO11" s="96"/>
      <c r="BP11" s="96"/>
      <c r="BQ11" s="96"/>
      <c r="BR11" s="96"/>
      <c r="BS11" s="96"/>
      <c r="BT11" s="96"/>
      <c r="BU11" s="96"/>
      <c r="BV11" s="96"/>
      <c r="BW11" s="77"/>
      <c r="BX11" s="77"/>
      <c r="BY11" s="77"/>
      <c r="BZ11" s="220"/>
      <c r="CA11" s="220"/>
      <c r="CB11" s="220"/>
      <c r="CC11" s="220"/>
      <c r="CD11" s="220"/>
      <c r="CE11" s="220"/>
      <c r="CF11" s="220"/>
      <c r="CG11" s="220"/>
      <c r="CH11" s="220"/>
      <c r="CI11" s="220"/>
      <c r="CJ11" s="220"/>
      <c r="CK11" s="220"/>
    </row>
    <row r="12" spans="1:101" s="75" customFormat="1" ht="21.75" customHeight="1" x14ac:dyDescent="0.2">
      <c r="H12" s="224"/>
      <c r="I12" s="224"/>
      <c r="J12" s="224"/>
      <c r="K12" s="224"/>
      <c r="L12" s="224"/>
      <c r="M12" s="224"/>
      <c r="N12" s="119"/>
      <c r="O12" s="224"/>
      <c r="P12" s="224"/>
      <c r="Q12" s="224"/>
      <c r="R12" s="150"/>
      <c r="S12" s="224"/>
      <c r="T12" s="199"/>
      <c r="U12" s="224"/>
      <c r="V12" s="224"/>
      <c r="W12" s="224"/>
      <c r="X12" s="232"/>
      <c r="Y12" s="228"/>
      <c r="Z12" s="228"/>
      <c r="AA12" s="122"/>
      <c r="AB12" s="232"/>
      <c r="AC12" s="228"/>
      <c r="AD12" s="228"/>
      <c r="AE12" s="228"/>
      <c r="AF12" s="228"/>
      <c r="AG12" s="228"/>
      <c r="AH12" s="228"/>
      <c r="AI12" s="226"/>
      <c r="AJ12" s="99"/>
      <c r="AK12" s="94"/>
      <c r="AL12" s="97"/>
      <c r="AM12" s="88"/>
      <c r="AN12" s="88"/>
      <c r="AO12" s="88"/>
      <c r="AP12" s="143"/>
      <c r="AQ12" s="230"/>
      <c r="AR12" s="143"/>
      <c r="AS12" s="143"/>
      <c r="AT12" s="230"/>
      <c r="AU12" s="143"/>
      <c r="AV12" s="143"/>
      <c r="AW12" s="143"/>
      <c r="AX12" s="143"/>
      <c r="AY12" s="419"/>
      <c r="AZ12" s="419"/>
      <c r="BA12" s="148"/>
      <c r="BB12" s="149"/>
      <c r="BC12" s="143"/>
      <c r="BD12" s="146"/>
      <c r="BE12" s="146"/>
      <c r="BF12" s="146"/>
      <c r="BG12" s="146"/>
      <c r="BH12" s="146"/>
      <c r="BI12" s="146"/>
      <c r="BJ12" s="146"/>
      <c r="BK12" s="146"/>
      <c r="BL12" s="146"/>
      <c r="BM12" s="147"/>
      <c r="BN12" s="147"/>
      <c r="BO12" s="96"/>
      <c r="BP12" s="96"/>
      <c r="BQ12" s="96"/>
      <c r="BR12" s="96"/>
      <c r="BS12" s="96"/>
      <c r="BT12" s="96"/>
      <c r="BU12" s="96"/>
      <c r="BV12" s="96"/>
      <c r="BW12" s="77"/>
      <c r="BX12" s="77"/>
      <c r="BY12" s="77"/>
      <c r="BZ12" s="77"/>
      <c r="CA12" s="82"/>
      <c r="CB12" s="82"/>
      <c r="CC12" s="82"/>
      <c r="CD12" s="82"/>
      <c r="CE12" s="77"/>
      <c r="CF12" s="77"/>
      <c r="CG12" s="82"/>
      <c r="CH12" s="82"/>
      <c r="CI12" s="82"/>
      <c r="CJ12" s="82"/>
      <c r="CK12" s="77"/>
    </row>
    <row r="13" spans="1:101" s="75" customFormat="1" ht="21.75" customHeight="1" x14ac:dyDescent="0.2">
      <c r="D13" s="110"/>
      <c r="E13" s="110"/>
      <c r="F13" s="110"/>
      <c r="G13" s="110"/>
      <c r="H13" s="224"/>
      <c r="I13" s="228"/>
      <c r="J13" s="224"/>
      <c r="K13" s="224"/>
      <c r="L13" s="224"/>
      <c r="M13" s="228"/>
      <c r="N13" s="119"/>
      <c r="O13" s="224"/>
      <c r="P13" s="224"/>
      <c r="Q13" s="228"/>
      <c r="R13" s="113"/>
      <c r="S13" s="368" t="s">
        <v>128</v>
      </c>
      <c r="T13" s="369"/>
      <c r="U13" s="369"/>
      <c r="V13" s="369"/>
      <c r="W13" s="114"/>
      <c r="X13" s="115"/>
      <c r="Y13" s="228"/>
      <c r="Z13" s="228"/>
      <c r="AA13" s="122"/>
      <c r="AB13" s="228"/>
      <c r="AC13" s="228"/>
      <c r="AD13" s="228"/>
      <c r="AE13" s="228"/>
      <c r="AF13" s="228"/>
      <c r="AG13" s="228"/>
      <c r="AH13" s="228"/>
      <c r="AI13" s="228"/>
      <c r="AJ13" s="94"/>
      <c r="AK13" s="94"/>
      <c r="AL13" s="111"/>
      <c r="AM13" s="88"/>
      <c r="AN13" s="228"/>
      <c r="AO13" s="88"/>
      <c r="AP13" s="143"/>
      <c r="AQ13" s="152"/>
      <c r="AR13" s="152"/>
      <c r="AS13" s="152"/>
      <c r="AT13" s="152"/>
      <c r="AU13" s="152"/>
      <c r="AV13" s="152"/>
      <c r="AW13" s="152"/>
      <c r="AX13" s="152"/>
      <c r="AY13" s="152"/>
      <c r="AZ13" s="148"/>
      <c r="BA13" s="148"/>
      <c r="BB13" s="153"/>
      <c r="BC13" s="143"/>
      <c r="BD13" s="146"/>
      <c r="BE13" s="146"/>
      <c r="BF13" s="146"/>
      <c r="BG13" s="146"/>
      <c r="BH13" s="146"/>
      <c r="BI13" s="146"/>
      <c r="BJ13" s="146"/>
      <c r="BK13" s="146"/>
      <c r="BL13" s="146"/>
      <c r="BM13" s="147"/>
      <c r="BN13" s="147"/>
      <c r="BO13" s="96"/>
      <c r="BP13" s="96"/>
      <c r="BQ13" s="96"/>
      <c r="BR13" s="96"/>
      <c r="BS13" s="96"/>
      <c r="BT13" s="96"/>
      <c r="BU13" s="96"/>
      <c r="BV13" s="96"/>
      <c r="BW13" s="77"/>
      <c r="BX13" s="77"/>
      <c r="BY13" s="77"/>
      <c r="BZ13" s="77"/>
      <c r="CA13" s="82"/>
      <c r="CB13" s="82"/>
      <c r="CC13" s="82"/>
      <c r="CD13" s="82"/>
      <c r="CE13" s="77"/>
      <c r="CF13" s="77"/>
      <c r="CG13" s="82"/>
      <c r="CH13" s="82"/>
      <c r="CI13" s="82"/>
      <c r="CJ13" s="82"/>
      <c r="CK13" s="77"/>
    </row>
    <row r="14" spans="1:101" s="75" customFormat="1" ht="21.75" customHeight="1" x14ac:dyDescent="0.2">
      <c r="D14" s="110"/>
      <c r="E14" s="110"/>
      <c r="F14" s="110"/>
      <c r="G14" s="110"/>
      <c r="H14" s="224"/>
      <c r="I14" s="228"/>
      <c r="J14" s="224"/>
      <c r="K14" s="224"/>
      <c r="L14" s="224"/>
      <c r="M14" s="228"/>
      <c r="N14" s="119"/>
      <c r="O14" s="224"/>
      <c r="P14" s="224"/>
      <c r="Q14" s="228"/>
      <c r="R14" s="228"/>
      <c r="S14" s="220"/>
      <c r="T14" s="237"/>
      <c r="U14" s="237"/>
      <c r="V14" s="191"/>
      <c r="W14" s="228"/>
      <c r="X14" s="228"/>
      <c r="Y14" s="228"/>
      <c r="Z14" s="228"/>
      <c r="AA14" s="122"/>
      <c r="AB14" s="228"/>
      <c r="AC14" s="228"/>
      <c r="AD14" s="228"/>
      <c r="AE14" s="228"/>
      <c r="AF14" s="228"/>
      <c r="AG14" s="228"/>
      <c r="AH14" s="228"/>
      <c r="AI14" s="228"/>
      <c r="AJ14" s="94"/>
      <c r="AK14" s="94"/>
      <c r="AL14" s="111"/>
      <c r="AM14" s="88"/>
      <c r="AN14" s="228"/>
      <c r="AO14" s="88"/>
      <c r="AP14" s="143"/>
      <c r="AQ14" s="152"/>
      <c r="AR14" s="152"/>
      <c r="AS14" s="152"/>
      <c r="AT14" s="152"/>
      <c r="AU14" s="152"/>
      <c r="AV14" s="152"/>
      <c r="AW14" s="152"/>
      <c r="AX14" s="152"/>
      <c r="AY14" s="152"/>
      <c r="AZ14" s="148"/>
      <c r="BA14" s="148"/>
      <c r="BB14" s="153"/>
      <c r="BC14" s="143"/>
      <c r="BD14" s="146"/>
      <c r="BE14" s="146"/>
      <c r="BF14" s="146"/>
      <c r="BG14" s="146"/>
      <c r="BH14" s="146"/>
      <c r="BI14" s="146"/>
      <c r="BJ14" s="146"/>
      <c r="BK14" s="146"/>
      <c r="BL14" s="146"/>
      <c r="BM14" s="147"/>
      <c r="BN14" s="147"/>
      <c r="BO14" s="96"/>
      <c r="BP14" s="96"/>
      <c r="BQ14" s="96"/>
      <c r="BR14" s="96"/>
      <c r="BS14" s="96"/>
      <c r="BT14" s="96"/>
      <c r="BU14" s="96"/>
      <c r="BV14" s="96"/>
      <c r="BW14" s="77"/>
      <c r="BX14" s="77"/>
      <c r="BY14" s="77"/>
      <c r="BZ14" s="77"/>
      <c r="CA14" s="82"/>
      <c r="CB14" s="82"/>
      <c r="CC14" s="82"/>
      <c r="CD14" s="82"/>
      <c r="CE14" s="77"/>
      <c r="CF14" s="77"/>
      <c r="CG14" s="82"/>
      <c r="CH14" s="82"/>
      <c r="CI14" s="82"/>
      <c r="CJ14" s="82"/>
      <c r="CK14" s="77"/>
    </row>
    <row r="15" spans="1:101" s="75" customFormat="1" ht="21.75" customHeight="1" x14ac:dyDescent="0.2">
      <c r="D15" s="110"/>
      <c r="E15" s="110"/>
      <c r="F15" s="110"/>
      <c r="G15" s="110"/>
      <c r="H15" s="228"/>
      <c r="I15" s="228"/>
      <c r="J15" s="228"/>
      <c r="K15" s="228"/>
      <c r="L15" s="228"/>
      <c r="M15" s="228"/>
      <c r="N15" s="117"/>
      <c r="O15" s="228"/>
      <c r="P15" s="228"/>
      <c r="Q15" s="228"/>
      <c r="R15" s="228"/>
      <c r="S15" s="220"/>
      <c r="T15" s="99"/>
      <c r="U15" s="99"/>
      <c r="V15" s="190"/>
      <c r="W15" s="228"/>
      <c r="X15" s="228"/>
      <c r="Y15" s="88"/>
      <c r="Z15" s="88"/>
      <c r="AA15" s="197"/>
      <c r="AB15" s="228"/>
      <c r="AC15" s="88"/>
      <c r="AD15" s="88"/>
      <c r="AE15" s="229"/>
      <c r="AF15" s="228"/>
      <c r="AG15" s="228"/>
      <c r="AH15" s="228"/>
      <c r="AI15" s="228"/>
      <c r="AJ15" s="94"/>
      <c r="AK15" s="94"/>
      <c r="AL15" s="111"/>
      <c r="AM15" s="88"/>
      <c r="AN15" s="228"/>
      <c r="AO15" s="88"/>
      <c r="AP15" s="146"/>
      <c r="AQ15" s="407"/>
      <c r="AR15" s="408"/>
      <c r="AS15" s="408"/>
      <c r="AT15" s="408"/>
      <c r="AU15" s="146"/>
      <c r="AV15" s="146"/>
      <c r="AW15" s="146"/>
      <c r="AX15" s="146"/>
      <c r="AY15" s="146"/>
      <c r="AZ15" s="146"/>
      <c r="BA15" s="146"/>
      <c r="BB15" s="146"/>
      <c r="BC15" s="146"/>
      <c r="BD15" s="142"/>
      <c r="BE15" s="142"/>
      <c r="BF15" s="144"/>
      <c r="BG15" s="144"/>
      <c r="BH15" s="142"/>
      <c r="BI15" s="142"/>
      <c r="BJ15" s="144"/>
      <c r="BK15" s="144"/>
      <c r="BL15" s="147"/>
      <c r="BM15" s="147"/>
      <c r="BN15" s="147"/>
      <c r="BO15" s="96"/>
      <c r="BP15" s="96"/>
      <c r="BQ15" s="96"/>
      <c r="BR15" s="96"/>
      <c r="BS15" s="96"/>
      <c r="BT15" s="96"/>
      <c r="BU15" s="96"/>
      <c r="BV15" s="96"/>
      <c r="BW15" s="77"/>
      <c r="BX15" s="77"/>
      <c r="BY15" s="77"/>
      <c r="BZ15" s="77"/>
      <c r="CA15" s="221"/>
      <c r="CB15" s="221"/>
      <c r="CC15" s="221"/>
      <c r="CD15" s="221"/>
      <c r="CE15" s="77"/>
      <c r="CF15" s="77"/>
      <c r="CG15" s="221"/>
      <c r="CH15" s="221"/>
      <c r="CI15" s="221"/>
      <c r="CJ15" s="221"/>
      <c r="CK15" s="77"/>
    </row>
    <row r="16" spans="1:101" s="75" customFormat="1" ht="21.75" customHeight="1" x14ac:dyDescent="0.2">
      <c r="D16" s="96"/>
      <c r="E16" s="96"/>
      <c r="F16" s="96"/>
      <c r="G16" s="96"/>
      <c r="H16" s="228"/>
      <c r="I16" s="224"/>
      <c r="J16" s="228"/>
      <c r="K16" s="113"/>
      <c r="L16" s="368" t="s">
        <v>26</v>
      </c>
      <c r="M16" s="369"/>
      <c r="N16" s="369"/>
      <c r="O16" s="114"/>
      <c r="P16" s="115"/>
      <c r="Q16" s="224"/>
      <c r="R16" s="150"/>
      <c r="S16" s="192"/>
      <c r="T16" s="226"/>
      <c r="U16" s="192"/>
      <c r="V16" s="226"/>
      <c r="W16" s="224"/>
      <c r="X16" s="232"/>
      <c r="Y16" s="194"/>
      <c r="Z16" s="114"/>
      <c r="AA16" s="423" t="s">
        <v>31</v>
      </c>
      <c r="AB16" s="424"/>
      <c r="AC16" s="424"/>
      <c r="AD16" s="115"/>
      <c r="AE16" s="229"/>
      <c r="AF16" s="228"/>
      <c r="AG16" s="224"/>
      <c r="AH16" s="150"/>
      <c r="AI16" s="372"/>
      <c r="AJ16" s="372"/>
      <c r="AK16" s="372"/>
      <c r="AL16" s="372"/>
      <c r="AM16" s="228"/>
      <c r="AN16" s="228"/>
      <c r="AO16" s="88"/>
      <c r="AP16" s="146"/>
      <c r="AQ16" s="155"/>
      <c r="AR16" s="151"/>
      <c r="AS16" s="155"/>
      <c r="AT16" s="151"/>
      <c r="AU16" s="146"/>
      <c r="AV16" s="146"/>
      <c r="AW16" s="146"/>
      <c r="AX16" s="146"/>
      <c r="AY16" s="146"/>
      <c r="AZ16" s="146"/>
      <c r="BA16" s="146"/>
      <c r="BB16" s="146"/>
      <c r="BC16" s="146"/>
      <c r="BD16" s="143"/>
      <c r="BE16" s="143"/>
      <c r="BF16" s="144"/>
      <c r="BG16" s="144"/>
      <c r="BH16" s="143"/>
      <c r="BI16" s="143"/>
      <c r="BJ16" s="144"/>
      <c r="BK16" s="144"/>
      <c r="BL16" s="147"/>
      <c r="BM16" s="147"/>
      <c r="BN16" s="147"/>
      <c r="BO16" s="96"/>
      <c r="BP16" s="96"/>
      <c r="BQ16" s="96"/>
      <c r="BR16" s="96"/>
      <c r="BS16" s="96"/>
      <c r="BT16" s="96"/>
      <c r="BU16" s="96"/>
      <c r="BV16" s="96"/>
      <c r="BW16" s="77"/>
      <c r="BX16" s="77"/>
      <c r="BY16" s="77"/>
      <c r="BZ16" s="77"/>
      <c r="CA16" s="156"/>
      <c r="CB16" s="227"/>
      <c r="CC16" s="227"/>
      <c r="CD16" s="227"/>
      <c r="CE16" s="77"/>
      <c r="CF16" s="77"/>
      <c r="CG16" s="156"/>
      <c r="CH16" s="227"/>
      <c r="CI16" s="227"/>
      <c r="CJ16" s="227"/>
      <c r="CK16" s="77"/>
    </row>
    <row r="17" spans="1:89" s="75" customFormat="1" ht="21.75" customHeight="1" x14ac:dyDescent="0.2">
      <c r="D17" s="96"/>
      <c r="E17" s="96"/>
      <c r="F17" s="96"/>
      <c r="G17" s="96"/>
      <c r="H17" s="228"/>
      <c r="I17" s="228"/>
      <c r="J17" s="228"/>
      <c r="K17" s="117"/>
      <c r="L17" s="228"/>
      <c r="M17" s="228"/>
      <c r="N17" s="228"/>
      <c r="O17" s="132"/>
      <c r="P17" s="122"/>
      <c r="Q17" s="228"/>
      <c r="R17" s="228"/>
      <c r="S17" s="220"/>
      <c r="T17" s="99"/>
      <c r="U17" s="99"/>
      <c r="V17" s="99"/>
      <c r="W17" s="228"/>
      <c r="X17" s="228"/>
      <c r="Y17" s="184"/>
      <c r="Z17" s="88"/>
      <c r="AA17" s="229"/>
      <c r="AB17" s="228"/>
      <c r="AC17" s="405"/>
      <c r="AD17" s="425"/>
      <c r="AE17" s="229"/>
      <c r="AF17" s="228"/>
      <c r="AG17" s="228"/>
      <c r="AH17" s="228"/>
      <c r="AI17" s="111"/>
      <c r="AJ17" s="224"/>
      <c r="AK17" s="224"/>
      <c r="AL17" s="116"/>
      <c r="AM17" s="372"/>
      <c r="AN17" s="406"/>
      <c r="AO17" s="88"/>
      <c r="AP17" s="146"/>
      <c r="AQ17" s="407"/>
      <c r="AR17" s="408"/>
      <c r="AS17" s="408"/>
      <c r="AT17" s="408"/>
      <c r="AU17" s="146"/>
      <c r="AV17" s="146"/>
      <c r="AW17" s="146"/>
      <c r="AX17" s="146"/>
      <c r="AY17" s="146"/>
      <c r="AZ17" s="146"/>
      <c r="BA17" s="146"/>
      <c r="BB17" s="146"/>
      <c r="BC17" s="146"/>
      <c r="BD17" s="143"/>
      <c r="BE17" s="143"/>
      <c r="BF17" s="144"/>
      <c r="BG17" s="144"/>
      <c r="BH17" s="143"/>
      <c r="BI17" s="143"/>
      <c r="BJ17" s="144"/>
      <c r="BK17" s="144"/>
      <c r="BL17" s="147"/>
      <c r="BM17" s="147"/>
      <c r="BN17" s="147"/>
      <c r="BO17" s="96"/>
      <c r="BP17" s="96"/>
      <c r="BQ17" s="96"/>
      <c r="BR17" s="96"/>
      <c r="BS17" s="96"/>
      <c r="BT17" s="96"/>
      <c r="BU17" s="96"/>
      <c r="BV17" s="96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</row>
    <row r="18" spans="1:89" ht="21.75" customHeight="1" x14ac:dyDescent="0.2">
      <c r="D18" s="96"/>
      <c r="E18" s="96"/>
      <c r="F18" s="96"/>
      <c r="G18" s="96"/>
      <c r="H18" s="236"/>
      <c r="I18" s="236"/>
      <c r="J18" s="236"/>
      <c r="K18" s="109"/>
      <c r="L18" s="236"/>
      <c r="M18" s="236"/>
      <c r="N18" s="236"/>
      <c r="O18" s="94"/>
      <c r="P18" s="128"/>
      <c r="Q18" s="236"/>
      <c r="R18" s="236"/>
      <c r="S18" s="94"/>
      <c r="T18" s="236"/>
      <c r="U18" s="228"/>
      <c r="V18" s="228"/>
      <c r="W18" s="125"/>
      <c r="X18" s="224"/>
      <c r="Y18" s="129"/>
      <c r="Z18" s="224"/>
      <c r="AA18" s="224"/>
      <c r="AB18" s="224"/>
      <c r="AC18" s="125"/>
      <c r="AD18" s="120"/>
      <c r="AE18" s="224"/>
      <c r="AF18" s="236"/>
      <c r="AG18" s="236"/>
      <c r="AH18" s="236"/>
      <c r="AI18" s="228"/>
      <c r="AJ18" s="228"/>
      <c r="AK18" s="228"/>
      <c r="AL18" s="228"/>
      <c r="AM18" s="228"/>
      <c r="AN18" s="228"/>
      <c r="AO18" s="88"/>
      <c r="AP18" s="145"/>
      <c r="AQ18" s="152"/>
      <c r="AR18" s="152"/>
      <c r="AS18" s="152"/>
      <c r="AT18" s="152"/>
      <c r="AU18" s="152"/>
      <c r="AV18" s="152"/>
      <c r="AW18" s="152"/>
      <c r="AX18" s="152"/>
      <c r="AY18" s="152"/>
      <c r="AZ18" s="148"/>
      <c r="BA18" s="148"/>
      <c r="BB18" s="153"/>
      <c r="BC18" s="143"/>
      <c r="BD18" s="152"/>
      <c r="BE18" s="143"/>
      <c r="BF18" s="143"/>
      <c r="BG18" s="154"/>
      <c r="BH18" s="152"/>
      <c r="BI18" s="143"/>
      <c r="BJ18" s="143"/>
      <c r="BK18" s="154"/>
      <c r="BL18" s="147"/>
      <c r="BM18" s="147"/>
      <c r="BN18" s="147"/>
      <c r="BO18" s="96"/>
      <c r="BP18" s="96"/>
      <c r="BQ18" s="96"/>
      <c r="BR18" s="96"/>
      <c r="BS18" s="96"/>
      <c r="BT18" s="96"/>
      <c r="BU18" s="96"/>
      <c r="BV18" s="96"/>
    </row>
    <row r="19" spans="1:89" ht="21.75" customHeight="1" x14ac:dyDescent="0.2">
      <c r="D19" s="94"/>
      <c r="E19" s="94"/>
      <c r="F19" s="94"/>
      <c r="G19" s="94"/>
      <c r="H19" s="236"/>
      <c r="I19" s="236"/>
      <c r="J19" s="127"/>
      <c r="K19" s="126"/>
      <c r="L19" s="236"/>
      <c r="M19" s="236"/>
      <c r="N19" s="127"/>
      <c r="O19" s="370" t="s">
        <v>121</v>
      </c>
      <c r="P19" s="369"/>
      <c r="Q19" s="369"/>
      <c r="R19" s="409"/>
      <c r="S19" s="127"/>
      <c r="T19" s="127"/>
      <c r="U19" s="127"/>
      <c r="V19" s="127"/>
      <c r="W19" s="370" t="s">
        <v>124</v>
      </c>
      <c r="X19" s="369"/>
      <c r="Y19" s="369"/>
      <c r="Z19" s="409"/>
      <c r="AA19" s="236"/>
      <c r="AB19" s="237"/>
      <c r="AC19" s="237"/>
      <c r="AD19" s="193"/>
      <c r="AE19" s="228"/>
      <c r="AF19" s="236"/>
      <c r="AG19" s="236"/>
      <c r="AH19" s="236"/>
      <c r="AI19" s="94"/>
      <c r="AJ19" s="236"/>
      <c r="AK19" s="228"/>
      <c r="AL19" s="228"/>
      <c r="AM19" s="125"/>
      <c r="AN19" s="224"/>
      <c r="AO19" s="125"/>
      <c r="AP19" s="145"/>
      <c r="AQ19" s="152"/>
      <c r="AR19" s="152"/>
      <c r="AS19" s="152"/>
      <c r="AT19" s="152"/>
      <c r="AU19" s="152"/>
      <c r="AV19" s="152"/>
      <c r="AW19" s="152"/>
      <c r="AX19" s="152"/>
      <c r="AY19" s="407"/>
      <c r="AZ19" s="407"/>
      <c r="BA19" s="407"/>
      <c r="BB19" s="407"/>
      <c r="BC19" s="152"/>
      <c r="BD19" s="152"/>
      <c r="BE19" s="143"/>
      <c r="BF19" s="143"/>
      <c r="BG19" s="154"/>
      <c r="BH19" s="152"/>
      <c r="BI19" s="143"/>
      <c r="BJ19" s="143"/>
      <c r="BK19" s="154"/>
      <c r="BL19" s="147"/>
      <c r="BM19" s="152"/>
      <c r="BN19" s="152"/>
      <c r="BO19" s="228"/>
      <c r="BP19" s="228"/>
      <c r="BQ19" s="228"/>
      <c r="BR19" s="228"/>
      <c r="BS19" s="228"/>
      <c r="BT19" s="228"/>
      <c r="BU19" s="228"/>
      <c r="BV19" s="228"/>
    </row>
    <row r="20" spans="1:89" ht="21.75" customHeight="1" x14ac:dyDescent="0.2">
      <c r="D20" s="94"/>
      <c r="E20" s="94"/>
      <c r="F20" s="94"/>
      <c r="G20" s="94"/>
      <c r="H20" s="236"/>
      <c r="I20" s="236"/>
      <c r="J20" s="236"/>
      <c r="K20" s="126"/>
      <c r="L20" s="236"/>
      <c r="M20" s="236"/>
      <c r="N20" s="236"/>
      <c r="O20" s="129"/>
      <c r="P20" s="236"/>
      <c r="Q20" s="236"/>
      <c r="R20" s="207"/>
      <c r="S20" s="236"/>
      <c r="T20" s="236"/>
      <c r="U20" s="224"/>
      <c r="V20" s="224"/>
      <c r="W20" s="129"/>
      <c r="X20" s="236"/>
      <c r="Y20" s="236"/>
      <c r="Z20" s="118"/>
      <c r="AA20" s="224"/>
      <c r="AB20" s="236"/>
      <c r="AC20" s="236"/>
      <c r="AD20" s="120"/>
      <c r="AE20" s="224"/>
      <c r="AF20" s="236"/>
      <c r="AG20" s="236"/>
      <c r="AH20" s="236"/>
      <c r="AI20" s="127"/>
      <c r="AJ20" s="127"/>
      <c r="AK20" s="127"/>
      <c r="AL20" s="127"/>
      <c r="AM20" s="236"/>
      <c r="AN20" s="236"/>
      <c r="AO20" s="236"/>
      <c r="AP20" s="145"/>
      <c r="AQ20" s="152"/>
      <c r="AR20" s="152"/>
      <c r="AS20" s="152"/>
      <c r="AT20" s="152"/>
      <c r="AU20" s="152"/>
      <c r="AV20" s="152"/>
      <c r="AW20" s="151"/>
      <c r="AX20" s="158"/>
      <c r="AY20" s="153"/>
      <c r="AZ20" s="151"/>
      <c r="BA20" s="151"/>
      <c r="BB20" s="157"/>
      <c r="BC20" s="151"/>
      <c r="BD20" s="159"/>
      <c r="BE20" s="143"/>
      <c r="BF20" s="152"/>
      <c r="BG20" s="154"/>
      <c r="BH20" s="159"/>
      <c r="BI20" s="143"/>
      <c r="BJ20" s="152"/>
      <c r="BK20" s="154"/>
      <c r="BL20" s="147"/>
      <c r="BM20" s="152"/>
      <c r="BN20" s="152"/>
      <c r="BO20" s="228"/>
      <c r="BP20" s="228"/>
      <c r="BQ20" s="228"/>
      <c r="BR20" s="228"/>
      <c r="BS20" s="228"/>
      <c r="BT20" s="228"/>
      <c r="BU20" s="228"/>
      <c r="BV20" s="228"/>
    </row>
    <row r="21" spans="1:89" ht="21.75" customHeight="1" x14ac:dyDescent="0.2">
      <c r="D21" s="228"/>
      <c r="E21" s="228"/>
      <c r="F21" s="228"/>
      <c r="G21" s="228"/>
      <c r="H21" s="236"/>
      <c r="I21" s="236"/>
      <c r="J21" s="236"/>
      <c r="K21" s="126"/>
      <c r="L21" s="236"/>
      <c r="M21" s="236"/>
      <c r="N21" s="236"/>
      <c r="O21" s="126"/>
      <c r="P21" s="236"/>
      <c r="Q21" s="236"/>
      <c r="R21" s="128"/>
      <c r="S21" s="236"/>
      <c r="T21" s="236"/>
      <c r="U21" s="228"/>
      <c r="V21" s="228"/>
      <c r="W21" s="129"/>
      <c r="X21" s="224"/>
      <c r="Y21" s="125"/>
      <c r="Z21" s="120"/>
      <c r="AA21" s="224"/>
      <c r="AB21" s="224"/>
      <c r="AC21" s="125"/>
      <c r="AD21" s="120"/>
      <c r="AE21" s="224"/>
      <c r="AF21" s="236"/>
      <c r="AG21" s="236"/>
      <c r="AH21" s="236"/>
      <c r="AI21" s="236"/>
      <c r="AJ21" s="236"/>
      <c r="AK21" s="224"/>
      <c r="AL21" s="224"/>
      <c r="AM21" s="236"/>
      <c r="AN21" s="236"/>
      <c r="AO21" s="236"/>
      <c r="AP21" s="145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43"/>
      <c r="BF21" s="143"/>
      <c r="BG21" s="154"/>
      <c r="BH21" s="152"/>
      <c r="BI21" s="143"/>
      <c r="BJ21" s="143"/>
      <c r="BK21" s="154"/>
      <c r="BL21" s="147"/>
      <c r="BM21" s="152"/>
      <c r="BN21" s="152"/>
      <c r="BO21" s="228"/>
      <c r="BP21" s="228"/>
      <c r="BQ21" s="228"/>
      <c r="BR21" s="228"/>
      <c r="BS21" s="228"/>
      <c r="BT21" s="228"/>
      <c r="BU21" s="228"/>
      <c r="BV21" s="228"/>
    </row>
    <row r="22" spans="1:89" ht="21.75" customHeight="1" x14ac:dyDescent="0.2">
      <c r="D22" s="111"/>
      <c r="E22" s="111"/>
      <c r="F22" s="111"/>
      <c r="G22" s="111"/>
      <c r="H22" s="228"/>
      <c r="I22" s="224"/>
      <c r="J22" s="130"/>
      <c r="K22" s="125"/>
      <c r="L22" s="228"/>
      <c r="M22" s="224"/>
      <c r="N22" s="130"/>
      <c r="O22" s="125"/>
      <c r="P22" s="228"/>
      <c r="Q22" s="224"/>
      <c r="R22" s="130"/>
      <c r="S22" s="125"/>
      <c r="T22" s="228"/>
      <c r="U22" s="228"/>
      <c r="V22" s="228"/>
      <c r="W22" s="117"/>
      <c r="X22" s="228"/>
      <c r="Y22" s="224"/>
      <c r="Z22" s="130"/>
      <c r="AA22" s="125"/>
      <c r="AB22" s="228"/>
      <c r="AC22" s="224"/>
      <c r="AD22" s="130"/>
      <c r="AE22" s="125"/>
      <c r="AF22" s="228"/>
      <c r="AG22" s="224"/>
      <c r="AH22" s="125"/>
      <c r="AI22" s="125"/>
      <c r="AJ22" s="228"/>
      <c r="AK22" s="228"/>
      <c r="AL22" s="228"/>
      <c r="AM22" s="228"/>
      <c r="AN22" s="228"/>
      <c r="AO22" s="224"/>
      <c r="AP22" s="162"/>
      <c r="AQ22" s="151"/>
      <c r="AR22" s="152"/>
      <c r="AS22" s="151"/>
      <c r="AT22" s="155"/>
      <c r="AU22" s="155"/>
      <c r="AV22" s="152"/>
      <c r="AW22" s="151"/>
      <c r="AX22" s="155"/>
      <c r="AY22" s="155"/>
      <c r="AZ22" s="152"/>
      <c r="BA22" s="152"/>
      <c r="BB22" s="152"/>
      <c r="BC22" s="152"/>
      <c r="BD22" s="152"/>
      <c r="BE22" s="151"/>
      <c r="BF22" s="155"/>
      <c r="BG22" s="155"/>
      <c r="BH22" s="152"/>
      <c r="BI22" s="151"/>
      <c r="BJ22" s="155"/>
      <c r="BK22" s="155"/>
      <c r="BL22" s="152"/>
      <c r="BM22" s="152"/>
      <c r="BN22" s="152"/>
      <c r="BO22" s="228"/>
      <c r="BP22" s="228"/>
      <c r="BQ22" s="228"/>
      <c r="BR22" s="228"/>
      <c r="BS22" s="228"/>
      <c r="BT22" s="228"/>
      <c r="BU22" s="228"/>
      <c r="BV22" s="228"/>
    </row>
    <row r="23" spans="1:89" ht="21.75" customHeight="1" thickBot="1" x14ac:dyDescent="0.25">
      <c r="D23" s="93"/>
      <c r="E23" s="93"/>
      <c r="F23" s="93"/>
      <c r="G23" s="93"/>
      <c r="H23" s="88"/>
      <c r="I23" s="226"/>
      <c r="J23" s="121"/>
      <c r="K23" s="88"/>
      <c r="L23" s="88"/>
      <c r="M23" s="226"/>
      <c r="N23" s="121"/>
      <c r="O23" s="88"/>
      <c r="P23" s="88"/>
      <c r="Q23" s="226"/>
      <c r="R23" s="121"/>
      <c r="S23" s="88"/>
      <c r="T23" s="88"/>
      <c r="U23" s="88"/>
      <c r="V23" s="121"/>
      <c r="W23" s="88"/>
      <c r="X23" s="88"/>
      <c r="Y23" s="226"/>
      <c r="Z23" s="121"/>
      <c r="AA23" s="88"/>
      <c r="AB23" s="88"/>
      <c r="AC23" s="226"/>
      <c r="AD23" s="121"/>
      <c r="AE23" s="88"/>
      <c r="AF23" s="88"/>
      <c r="AG23" s="226"/>
      <c r="AH23" s="88"/>
      <c r="AI23" s="88"/>
      <c r="AJ23" s="88"/>
      <c r="AK23" s="88"/>
      <c r="AL23" s="88"/>
      <c r="AM23" s="88"/>
      <c r="AN23" s="88"/>
      <c r="AO23" s="226"/>
      <c r="AP23" s="143"/>
      <c r="AQ23" s="143"/>
      <c r="AR23" s="143"/>
      <c r="AS23" s="230"/>
      <c r="AT23" s="143"/>
      <c r="AU23" s="143"/>
      <c r="AV23" s="143"/>
      <c r="AW23" s="230"/>
      <c r="AX23" s="143"/>
      <c r="AY23" s="143"/>
      <c r="AZ23" s="143"/>
      <c r="BA23" s="143"/>
      <c r="BB23" s="143"/>
      <c r="BC23" s="143"/>
      <c r="BD23" s="143"/>
      <c r="BE23" s="230"/>
      <c r="BF23" s="143"/>
      <c r="BG23" s="143"/>
      <c r="BH23" s="143"/>
      <c r="BI23" s="230"/>
      <c r="BJ23" s="143"/>
      <c r="BK23" s="143"/>
      <c r="BL23" s="143"/>
      <c r="BM23" s="143"/>
      <c r="BN23" s="143"/>
      <c r="BO23" s="88"/>
      <c r="BP23" s="88"/>
      <c r="BQ23" s="88"/>
      <c r="BR23" s="88"/>
      <c r="BS23" s="88"/>
      <c r="BT23" s="88"/>
      <c r="BU23" s="88"/>
      <c r="BV23" s="88"/>
    </row>
    <row r="24" spans="1:89" ht="30" customHeight="1" thickBot="1" x14ac:dyDescent="0.25">
      <c r="D24" s="93"/>
      <c r="E24" s="93"/>
      <c r="F24" s="93"/>
      <c r="G24" s="93"/>
      <c r="H24" s="231"/>
      <c r="I24" s="136"/>
      <c r="J24" s="365" t="s">
        <v>54</v>
      </c>
      <c r="K24" s="366"/>
      <c r="L24" s="231"/>
      <c r="M24" s="136"/>
      <c r="N24" s="365" t="s">
        <v>129</v>
      </c>
      <c r="O24" s="366"/>
      <c r="P24" s="231"/>
      <c r="Q24" s="136"/>
      <c r="R24" s="365" t="s">
        <v>130</v>
      </c>
      <c r="S24" s="366"/>
      <c r="T24" s="231"/>
      <c r="U24" s="231"/>
      <c r="V24" s="365" t="s">
        <v>131</v>
      </c>
      <c r="W24" s="366"/>
      <c r="X24" s="231"/>
      <c r="Y24" s="231"/>
      <c r="Z24" s="365" t="s">
        <v>132</v>
      </c>
      <c r="AA24" s="366"/>
      <c r="AB24" s="231"/>
      <c r="AC24" s="231"/>
      <c r="AD24" s="365" t="s">
        <v>58</v>
      </c>
      <c r="AE24" s="366"/>
      <c r="AF24" s="231"/>
      <c r="AG24" s="231"/>
      <c r="AH24" s="404"/>
      <c r="AI24" s="404"/>
      <c r="AJ24" s="137"/>
      <c r="AK24" s="136"/>
      <c r="AL24" s="404"/>
      <c r="AM24" s="404"/>
      <c r="AN24" s="231"/>
      <c r="AO24" s="231"/>
      <c r="AP24" s="403"/>
      <c r="AQ24" s="403"/>
      <c r="AR24" s="235"/>
      <c r="AS24" s="235"/>
      <c r="AT24" s="403"/>
      <c r="AU24" s="403"/>
      <c r="AV24" s="163"/>
      <c r="AW24" s="163"/>
      <c r="AX24" s="403"/>
      <c r="AY24" s="403"/>
      <c r="AZ24" s="235"/>
      <c r="BA24" s="163"/>
      <c r="BB24" s="403"/>
      <c r="BC24" s="403"/>
      <c r="BD24" s="235"/>
      <c r="BE24" s="235"/>
      <c r="BF24" s="403"/>
      <c r="BG24" s="403"/>
      <c r="BH24" s="235"/>
      <c r="BI24" s="235"/>
      <c r="BJ24" s="403"/>
      <c r="BK24" s="403"/>
      <c r="BL24" s="143"/>
      <c r="BM24" s="143"/>
      <c r="BN24" s="143"/>
      <c r="BO24" s="88"/>
      <c r="BP24" s="88"/>
      <c r="BQ24" s="88"/>
      <c r="BR24" s="88"/>
      <c r="BS24" s="88"/>
      <c r="BT24" s="88"/>
      <c r="BU24" s="88"/>
      <c r="BV24" s="88"/>
    </row>
    <row r="25" spans="1:89" ht="408.75" customHeight="1" thickBot="1" x14ac:dyDescent="0.2">
      <c r="D25" s="138"/>
      <c r="E25" s="138"/>
      <c r="F25" s="138"/>
      <c r="G25" s="138"/>
      <c r="H25" s="138"/>
      <c r="I25" s="138"/>
      <c r="J25" s="361" t="s">
        <v>157</v>
      </c>
      <c r="K25" s="362"/>
      <c r="L25" s="138"/>
      <c r="M25" s="138"/>
      <c r="N25" s="361" t="s">
        <v>157</v>
      </c>
      <c r="O25" s="362"/>
      <c r="P25" s="138"/>
      <c r="Q25" s="138"/>
      <c r="R25" s="361" t="s">
        <v>157</v>
      </c>
      <c r="S25" s="362"/>
      <c r="T25" s="138"/>
      <c r="U25" s="138"/>
      <c r="V25" s="361" t="s">
        <v>157</v>
      </c>
      <c r="W25" s="362"/>
      <c r="X25" s="138"/>
      <c r="Y25" s="138"/>
      <c r="Z25" s="361" t="s">
        <v>157</v>
      </c>
      <c r="AA25" s="362"/>
      <c r="AB25" s="138"/>
      <c r="AC25" s="138"/>
      <c r="AD25" s="361" t="s">
        <v>157</v>
      </c>
      <c r="AE25" s="362"/>
      <c r="AF25" s="138"/>
      <c r="AG25" s="138"/>
      <c r="AH25" s="363"/>
      <c r="AI25" s="363"/>
      <c r="AJ25" s="138"/>
      <c r="AK25" s="138"/>
      <c r="AL25" s="363"/>
      <c r="AM25" s="363"/>
      <c r="AN25" s="138"/>
      <c r="AO25" s="138"/>
      <c r="AP25" s="402"/>
      <c r="AQ25" s="402"/>
      <c r="AR25" s="164"/>
      <c r="AS25" s="164"/>
      <c r="AT25" s="402"/>
      <c r="AU25" s="402"/>
      <c r="AV25" s="402"/>
      <c r="AW25" s="402"/>
      <c r="AX25" s="402"/>
      <c r="AY25" s="402"/>
      <c r="AZ25" s="164"/>
      <c r="BA25" s="164"/>
      <c r="BB25" s="402"/>
      <c r="BC25" s="402"/>
      <c r="BD25" s="164"/>
      <c r="BE25" s="164"/>
      <c r="BF25" s="402"/>
      <c r="BG25" s="402"/>
      <c r="BH25" s="164"/>
      <c r="BI25" s="164"/>
      <c r="BJ25" s="402"/>
      <c r="BK25" s="402"/>
      <c r="BL25" s="164"/>
      <c r="BM25" s="164"/>
      <c r="BN25" s="164"/>
      <c r="BO25" s="138"/>
      <c r="BP25" s="138"/>
      <c r="BQ25" s="138"/>
      <c r="BR25" s="138"/>
      <c r="BS25" s="138"/>
      <c r="BT25" s="138"/>
      <c r="BU25" s="138"/>
      <c r="BV25" s="138"/>
    </row>
    <row r="26" spans="1:89" x14ac:dyDescent="0.15">
      <c r="D26" s="79"/>
      <c r="E26" s="79"/>
      <c r="F26" s="79"/>
      <c r="G26" s="79"/>
      <c r="H26" s="77"/>
      <c r="I26" s="79"/>
      <c r="L26" s="77"/>
      <c r="M26" s="79"/>
      <c r="P26" s="77"/>
      <c r="Q26" s="79"/>
      <c r="U26" s="79"/>
      <c r="V26" s="79"/>
      <c r="W26" s="79"/>
      <c r="X26" s="79"/>
      <c r="Y26" s="79"/>
      <c r="AA26" s="79"/>
      <c r="AB26" s="79"/>
      <c r="AC26" s="79"/>
      <c r="AE26" s="79"/>
      <c r="AF26" s="79"/>
      <c r="AG26" s="79"/>
      <c r="AL26" s="79"/>
      <c r="AM26" s="79"/>
      <c r="AN26" s="79"/>
      <c r="AO26" s="79"/>
      <c r="AP26" s="79"/>
      <c r="AQ26" s="79"/>
      <c r="AR26" s="79"/>
      <c r="AS26" s="79"/>
      <c r="AW26" s="79"/>
      <c r="AX26" s="79"/>
      <c r="AY26" s="79"/>
      <c r="AZ26" s="79"/>
      <c r="BA26" s="79"/>
      <c r="BD26" s="75"/>
      <c r="BE26" s="79"/>
      <c r="BF26" s="79"/>
      <c r="BH26" s="75"/>
      <c r="BI26" s="79"/>
      <c r="BJ26" s="79"/>
    </row>
    <row r="27" spans="1:89" ht="33" thickBot="1" x14ac:dyDescent="0.35">
      <c r="A27" s="141" t="s">
        <v>89</v>
      </c>
      <c r="H27" s="401"/>
      <c r="I27" s="401"/>
      <c r="J27" s="401"/>
      <c r="K27" s="401"/>
      <c r="L27" s="401"/>
      <c r="M27" s="401"/>
      <c r="N27" s="401"/>
      <c r="O27" s="401"/>
      <c r="P27" s="401"/>
      <c r="Q27" s="401"/>
      <c r="R27" s="401"/>
      <c r="S27" s="401"/>
      <c r="T27" s="401"/>
      <c r="U27" s="401"/>
      <c r="V27" s="401"/>
      <c r="W27" s="401"/>
      <c r="X27" s="401"/>
      <c r="Y27" s="401"/>
      <c r="Z27" s="401"/>
      <c r="AA27" s="401"/>
      <c r="AB27" s="401"/>
      <c r="AC27" s="401"/>
      <c r="AD27" s="401"/>
      <c r="AE27" s="401"/>
      <c r="AF27" s="401"/>
      <c r="AG27" s="401"/>
      <c r="AH27" s="401"/>
      <c r="AI27" s="401"/>
      <c r="AJ27" s="401"/>
      <c r="AK27" s="401"/>
      <c r="AL27" s="401"/>
      <c r="AM27" s="401"/>
      <c r="AN27" s="401"/>
      <c r="AO27" s="401"/>
      <c r="AP27" s="401"/>
      <c r="AQ27" s="401"/>
      <c r="AR27" s="401"/>
      <c r="AS27" s="401"/>
      <c r="AT27" s="401"/>
      <c r="AU27" s="401"/>
      <c r="AV27" s="401"/>
      <c r="AW27" s="401"/>
      <c r="AX27" s="401"/>
      <c r="AY27" s="401"/>
      <c r="AZ27" s="401"/>
      <c r="BA27" s="401"/>
      <c r="BB27" s="401"/>
      <c r="BC27" s="401"/>
      <c r="BD27" s="401"/>
      <c r="BE27" s="401"/>
      <c r="BF27" s="401"/>
      <c r="BG27" s="401"/>
      <c r="BH27" s="401"/>
      <c r="BI27" s="401"/>
      <c r="BJ27" s="401"/>
      <c r="BK27" s="401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</row>
    <row r="28" spans="1:89" ht="54" customHeight="1" thickBot="1" x14ac:dyDescent="0.35">
      <c r="B28" s="141" t="s">
        <v>158</v>
      </c>
      <c r="D28" s="83"/>
      <c r="E28" s="83"/>
      <c r="F28" s="83"/>
      <c r="G28" s="83"/>
      <c r="H28" s="83"/>
      <c r="I28" s="83"/>
      <c r="K28" s="83"/>
      <c r="AD28" s="84"/>
      <c r="AE28" s="85"/>
      <c r="AF28" s="85"/>
      <c r="AG28" s="100"/>
      <c r="AH28"/>
      <c r="AI28"/>
      <c r="AJ28"/>
      <c r="AK28"/>
      <c r="AL28"/>
      <c r="AY28" s="394" t="s">
        <v>113</v>
      </c>
      <c r="AZ28" s="398"/>
      <c r="BA28" s="398"/>
      <c r="BB28" s="399"/>
      <c r="BC28" s="394"/>
      <c r="BD28" s="398"/>
      <c r="BE28" s="398"/>
      <c r="BF28" s="398"/>
      <c r="BG28" s="398"/>
      <c r="BH28" s="398"/>
      <c r="BI28" s="398"/>
      <c r="BJ28" s="398"/>
      <c r="BK28" s="398"/>
      <c r="BL28" s="398"/>
      <c r="BM28" s="398"/>
      <c r="BN28" s="398"/>
      <c r="BO28" s="398"/>
      <c r="BP28" s="398"/>
      <c r="BQ28" s="398"/>
      <c r="BR28" s="398"/>
      <c r="BS28" s="398"/>
      <c r="BT28" s="398"/>
      <c r="BU28" s="398"/>
      <c r="BV28" s="399"/>
    </row>
    <row r="29" spans="1:89" ht="54" customHeight="1" thickBot="1" x14ac:dyDescent="0.35">
      <c r="I29" s="86"/>
      <c r="J29" s="140"/>
      <c r="AY29" s="394" t="s">
        <v>114</v>
      </c>
      <c r="AZ29" s="398"/>
      <c r="BA29" s="398"/>
      <c r="BB29" s="399"/>
      <c r="BC29" s="394"/>
      <c r="BD29" s="398"/>
      <c r="BE29" s="398"/>
      <c r="BF29" s="398"/>
      <c r="BG29" s="398"/>
      <c r="BH29" s="398"/>
      <c r="BI29" s="398"/>
      <c r="BJ29" s="398"/>
      <c r="BK29" s="398"/>
      <c r="BL29" s="398"/>
      <c r="BM29" s="398"/>
      <c r="BN29" s="398"/>
      <c r="BO29" s="398"/>
      <c r="BP29" s="398"/>
      <c r="BQ29" s="398"/>
      <c r="BR29" s="398"/>
      <c r="BS29" s="398"/>
      <c r="BT29" s="398"/>
      <c r="BU29" s="398"/>
      <c r="BV29" s="399"/>
    </row>
    <row r="30" spans="1:89" ht="54" customHeight="1" thickBot="1" x14ac:dyDescent="0.2">
      <c r="V30" s="87"/>
      <c r="W30" s="87"/>
      <c r="X30" s="87"/>
      <c r="Y30" s="87"/>
      <c r="AB30" s="87"/>
      <c r="AC30" s="87"/>
      <c r="AY30" s="422" t="s">
        <v>126</v>
      </c>
      <c r="AZ30" s="395"/>
      <c r="BA30" s="395"/>
      <c r="BB30" s="396"/>
      <c r="BC30" s="394"/>
      <c r="BD30" s="398"/>
      <c r="BE30" s="398"/>
      <c r="BF30" s="398"/>
      <c r="BG30" s="398"/>
      <c r="BH30" s="398"/>
      <c r="BI30" s="398"/>
      <c r="BJ30" s="398"/>
      <c r="BK30" s="398"/>
      <c r="BL30" s="398"/>
      <c r="BM30" s="398"/>
      <c r="BN30" s="398"/>
      <c r="BO30" s="398"/>
      <c r="BP30" s="398"/>
      <c r="BQ30" s="398"/>
      <c r="BR30" s="398"/>
      <c r="BS30" s="398"/>
      <c r="BT30" s="398"/>
      <c r="BU30" s="398"/>
      <c r="BV30" s="399"/>
    </row>
    <row r="31" spans="1:89" ht="24" x14ac:dyDescent="0.2">
      <c r="A31" s="75"/>
      <c r="B31" s="75"/>
      <c r="C31" s="75"/>
      <c r="AD31" s="75"/>
      <c r="AE31" s="75"/>
      <c r="AI31" s="88"/>
      <c r="AJ31" s="94"/>
      <c r="AK31" s="94"/>
      <c r="AL31" s="97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201"/>
      <c r="AZ31" s="201"/>
      <c r="BA31" s="201"/>
      <c r="BB31" s="201"/>
      <c r="BC31" s="421"/>
      <c r="BD31" s="421"/>
      <c r="BE31" s="421"/>
      <c r="BF31" s="421"/>
      <c r="BG31" s="421"/>
      <c r="BH31" s="421"/>
      <c r="BI31" s="421"/>
      <c r="BJ31" s="421"/>
      <c r="BK31" s="421"/>
      <c r="BL31" s="421"/>
      <c r="BM31" s="421"/>
      <c r="BN31" s="421"/>
      <c r="BO31" s="421"/>
      <c r="BP31" s="421"/>
      <c r="BQ31" s="421"/>
      <c r="BR31" s="421"/>
      <c r="BS31" s="421"/>
      <c r="BT31" s="421"/>
      <c r="BU31" s="421"/>
      <c r="BV31" s="421"/>
      <c r="BZ31" s="367"/>
      <c r="CA31" s="367"/>
      <c r="CB31" s="367"/>
      <c r="CC31" s="367"/>
      <c r="CD31" s="367"/>
      <c r="CE31" s="367"/>
      <c r="CF31" s="367"/>
      <c r="CG31" s="367"/>
      <c r="CH31" s="367"/>
      <c r="CI31" s="367"/>
      <c r="CJ31" s="367"/>
      <c r="CK31" s="367"/>
    </row>
    <row r="32" spans="1:89" ht="21" x14ac:dyDescent="0.2">
      <c r="A32" s="75"/>
      <c r="B32" s="75"/>
      <c r="C32" s="75"/>
      <c r="I32" s="94"/>
      <c r="J32" s="94"/>
      <c r="K32" s="94"/>
      <c r="AD32" s="75"/>
      <c r="AE32" s="75"/>
      <c r="AI32" s="88"/>
      <c r="AJ32" s="94"/>
      <c r="AK32" s="94"/>
      <c r="AL32" s="97"/>
      <c r="AM32" s="88"/>
      <c r="AP32" s="146"/>
      <c r="AQ32" s="407"/>
      <c r="AR32" s="408"/>
      <c r="AS32" s="408"/>
      <c r="AT32" s="408"/>
      <c r="AU32" s="146"/>
      <c r="AV32" s="146"/>
      <c r="AW32" s="146"/>
      <c r="AX32" s="146"/>
      <c r="AY32" s="146"/>
      <c r="AZ32" s="146"/>
      <c r="BA32" s="146"/>
      <c r="BB32" s="146"/>
      <c r="BC32" s="146"/>
      <c r="BD32" s="147"/>
      <c r="BE32" s="147"/>
      <c r="BF32" s="147"/>
      <c r="BG32" s="147"/>
      <c r="BH32" s="147"/>
      <c r="BI32" s="147"/>
      <c r="BJ32" s="147"/>
      <c r="BK32" s="147"/>
      <c r="BL32" s="147"/>
      <c r="BM32" s="147"/>
      <c r="BN32" s="147"/>
      <c r="BO32" s="96"/>
      <c r="BP32" s="96"/>
      <c r="BQ32" s="96"/>
      <c r="BR32" s="96"/>
      <c r="BS32" s="96"/>
      <c r="BT32" s="96"/>
      <c r="BU32" s="96"/>
      <c r="BV32" s="96"/>
      <c r="BZ32" s="220"/>
      <c r="CA32" s="220"/>
      <c r="CB32" s="220"/>
      <c r="CC32" s="220"/>
      <c r="CD32" s="220"/>
      <c r="CE32" s="220"/>
      <c r="CF32" s="220"/>
      <c r="CG32" s="220"/>
      <c r="CH32" s="220"/>
      <c r="CI32" s="220"/>
      <c r="CJ32" s="220"/>
      <c r="CK32" s="220"/>
    </row>
    <row r="33" spans="1:88" ht="44.25" customHeight="1" x14ac:dyDescent="0.2">
      <c r="A33" s="75"/>
      <c r="B33" s="75"/>
      <c r="C33" s="412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413"/>
      <c r="U33" s="413"/>
      <c r="V33" s="413"/>
      <c r="W33" s="414"/>
      <c r="X33"/>
      <c r="Y33"/>
      <c r="Z33"/>
      <c r="AA33"/>
      <c r="AB33"/>
      <c r="AC33"/>
      <c r="AD33"/>
      <c r="AE33"/>
      <c r="AF33"/>
      <c r="AG33"/>
      <c r="AH33"/>
      <c r="AI33" s="88"/>
      <c r="AJ33" s="94"/>
      <c r="AK33" s="94"/>
      <c r="AL33" s="97"/>
      <c r="AM33" s="88"/>
      <c r="AP33" s="142"/>
      <c r="AQ33" s="142"/>
      <c r="AR33" s="142"/>
      <c r="AS33" s="142"/>
      <c r="AT33" s="142"/>
      <c r="AU33" s="143"/>
      <c r="AV33" s="142"/>
      <c r="AW33" s="142"/>
      <c r="AX33" s="142"/>
      <c r="AY33" s="143"/>
      <c r="AZ33" s="148"/>
      <c r="BA33" s="148"/>
      <c r="BB33" s="149"/>
      <c r="BC33" s="143"/>
      <c r="BD33" s="146"/>
      <c r="BE33" s="146"/>
      <c r="BF33" s="146"/>
      <c r="BG33" s="146"/>
      <c r="BH33" s="146"/>
      <c r="BI33" s="146"/>
      <c r="BJ33" s="146"/>
      <c r="BK33" s="146"/>
      <c r="BL33" s="146"/>
      <c r="BM33" s="147"/>
      <c r="BN33" s="147"/>
      <c r="BO33" s="96"/>
      <c r="BP33" s="96"/>
      <c r="BQ33" s="96"/>
      <c r="BR33" s="96"/>
      <c r="BS33" s="96"/>
      <c r="BT33" s="96"/>
      <c r="BU33" s="96"/>
      <c r="BV33" s="96"/>
      <c r="CA33" s="82"/>
      <c r="CB33" s="82"/>
      <c r="CC33" s="82"/>
      <c r="CD33" s="82"/>
      <c r="CG33" s="82"/>
      <c r="CH33" s="82"/>
      <c r="CI33" s="82"/>
      <c r="CJ33" s="82"/>
    </row>
    <row r="34" spans="1:88" ht="21" customHeight="1" x14ac:dyDescent="0.2">
      <c r="A34" s="75"/>
      <c r="B34" s="75"/>
      <c r="C34" s="415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416"/>
      <c r="U34" s="416"/>
      <c r="V34" s="416"/>
      <c r="W34" s="417"/>
      <c r="X34"/>
      <c r="Y34"/>
      <c r="Z34"/>
      <c r="AA34"/>
      <c r="AB34"/>
      <c r="AC34"/>
      <c r="AD34"/>
      <c r="AE34"/>
      <c r="AF34"/>
      <c r="AG34"/>
      <c r="AH34"/>
      <c r="AI34" s="88"/>
      <c r="AJ34" s="94"/>
      <c r="AK34" s="94"/>
      <c r="AL34" s="97"/>
      <c r="AM34" s="88"/>
      <c r="AP34" s="142"/>
      <c r="AQ34" s="142"/>
      <c r="AR34" s="142"/>
      <c r="AS34" s="142"/>
      <c r="AT34" s="142"/>
      <c r="AU34" s="143"/>
      <c r="AV34" s="142"/>
      <c r="AW34" s="142"/>
      <c r="AX34" s="142"/>
      <c r="AY34" s="143"/>
      <c r="AZ34" s="148"/>
      <c r="BA34" s="148"/>
      <c r="BB34" s="149"/>
      <c r="BC34" s="143"/>
      <c r="BD34" s="146"/>
      <c r="BE34" s="146"/>
      <c r="BF34" s="146"/>
      <c r="BG34" s="146"/>
      <c r="BH34" s="146"/>
      <c r="BI34" s="146"/>
      <c r="BJ34" s="146"/>
      <c r="BK34" s="146"/>
      <c r="BL34" s="146"/>
      <c r="BM34" s="147"/>
      <c r="BN34" s="147"/>
      <c r="BO34" s="96"/>
      <c r="BP34" s="96"/>
      <c r="BQ34" s="96"/>
      <c r="BR34" s="96"/>
      <c r="BS34" s="96"/>
      <c r="BT34" s="96"/>
      <c r="BU34" s="96"/>
      <c r="BV34" s="96"/>
      <c r="CA34" s="82"/>
      <c r="CB34" s="82"/>
      <c r="CC34" s="82"/>
      <c r="CD34" s="82"/>
      <c r="CG34" s="82"/>
      <c r="CH34" s="82"/>
      <c r="CI34" s="82"/>
      <c r="CJ34" s="82"/>
    </row>
    <row r="35" spans="1:88" ht="21" x14ac:dyDescent="0.2">
      <c r="A35" s="75"/>
      <c r="B35" s="75"/>
      <c r="C35" s="75"/>
      <c r="H35" s="226"/>
      <c r="I35" s="94"/>
      <c r="J35" s="226"/>
      <c r="K35" s="226"/>
      <c r="L35" s="226"/>
      <c r="M35" s="94"/>
      <c r="N35" s="196"/>
      <c r="O35" s="226"/>
      <c r="P35" s="226"/>
      <c r="Q35" s="94"/>
      <c r="R35" s="226"/>
      <c r="S35" s="236"/>
      <c r="T35" s="237"/>
      <c r="U35" s="237"/>
      <c r="V35" s="237"/>
      <c r="W35"/>
      <c r="X35"/>
      <c r="Y35"/>
      <c r="Z35"/>
      <c r="AA35"/>
      <c r="AB35"/>
      <c r="AC35"/>
      <c r="AD35"/>
      <c r="AE35"/>
      <c r="AF35"/>
      <c r="AG35"/>
      <c r="AH35"/>
      <c r="AI35" s="88"/>
      <c r="AJ35" s="94"/>
      <c r="AK35" s="94"/>
      <c r="AL35" s="97"/>
      <c r="AM35" s="88"/>
      <c r="AP35" s="142"/>
      <c r="AQ35" s="142"/>
      <c r="AR35" s="142"/>
      <c r="AS35" s="142"/>
      <c r="AT35" s="142"/>
      <c r="AU35" s="143"/>
      <c r="AV35" s="142"/>
      <c r="AW35" s="142"/>
      <c r="AX35" s="142"/>
      <c r="AY35" s="143"/>
      <c r="AZ35" s="148"/>
      <c r="BA35" s="148"/>
      <c r="BB35" s="149"/>
      <c r="BC35" s="143"/>
      <c r="BD35" s="146"/>
      <c r="BE35" s="146"/>
      <c r="BF35" s="146"/>
      <c r="BG35" s="146"/>
      <c r="BH35" s="146"/>
      <c r="BI35" s="146"/>
      <c r="BJ35" s="146"/>
      <c r="BK35" s="146"/>
      <c r="BL35" s="146"/>
      <c r="BM35" s="147"/>
      <c r="BN35" s="147"/>
      <c r="BO35" s="96"/>
      <c r="BP35" s="96"/>
      <c r="BQ35" s="96"/>
      <c r="BR35" s="96"/>
      <c r="BS35" s="96"/>
      <c r="BT35" s="96"/>
      <c r="BU35" s="96"/>
      <c r="BV35" s="96"/>
      <c r="CA35" s="82"/>
      <c r="CB35" s="82"/>
      <c r="CC35" s="82"/>
      <c r="CD35" s="82"/>
      <c r="CG35" s="82"/>
      <c r="CH35" s="82"/>
      <c r="CI35" s="82"/>
      <c r="CJ35" s="82"/>
    </row>
    <row r="36" spans="1:88" ht="21" x14ac:dyDescent="0.2">
      <c r="A36" s="75"/>
      <c r="B36" s="75"/>
      <c r="C36" s="75"/>
      <c r="H36" s="226"/>
      <c r="I36" s="228"/>
      <c r="J36" s="226"/>
      <c r="K36" s="226"/>
      <c r="L36" s="226"/>
      <c r="M36" s="228"/>
      <c r="N36" s="196"/>
      <c r="O36" s="226"/>
      <c r="P36" s="226"/>
      <c r="Q36" s="228"/>
      <c r="R36" s="228"/>
      <c r="S36" s="236"/>
      <c r="T36" s="237"/>
      <c r="U36" s="237"/>
      <c r="V36" s="202"/>
      <c r="W36" s="228"/>
      <c r="X36" s="228"/>
      <c r="Y36" s="88"/>
      <c r="Z36" s="88"/>
      <c r="AA36" s="88"/>
      <c r="AB36" s="228"/>
      <c r="AC36" s="88"/>
      <c r="AD36" s="88"/>
      <c r="AE36" s="88"/>
      <c r="AF36" s="88"/>
      <c r="AG36" s="88"/>
      <c r="AH36" s="88"/>
      <c r="AI36"/>
      <c r="AJ36"/>
      <c r="AK36" s="94"/>
      <c r="AL36" s="97"/>
      <c r="AM36" s="88"/>
      <c r="AN36" s="88"/>
      <c r="AO36" s="88"/>
      <c r="AP36" s="418"/>
      <c r="AQ36" s="418"/>
      <c r="AR36" s="418"/>
      <c r="AS36" s="418"/>
      <c r="AT36" s="418"/>
      <c r="AU36" s="418"/>
      <c r="AV36" s="418"/>
      <c r="AW36" s="418"/>
      <c r="AX36" s="418"/>
      <c r="AY36" s="418"/>
      <c r="AZ36" s="418"/>
      <c r="BA36" s="148"/>
      <c r="BB36" s="149"/>
      <c r="BC36" s="143"/>
      <c r="BD36" s="146"/>
      <c r="BE36" s="146"/>
      <c r="BF36" s="146"/>
      <c r="BG36" s="146"/>
      <c r="BH36" s="146"/>
      <c r="BI36" s="146"/>
      <c r="BJ36" s="146"/>
      <c r="BK36" s="146"/>
      <c r="BL36" s="146"/>
      <c r="BM36" s="147"/>
      <c r="BN36" s="147"/>
      <c r="BO36" s="96"/>
      <c r="BP36" s="96"/>
      <c r="BQ36" s="96"/>
      <c r="BR36" s="96"/>
      <c r="BS36" s="96"/>
      <c r="BT36" s="96"/>
      <c r="BU36" s="96"/>
      <c r="BV36" s="96"/>
      <c r="CA36" s="221"/>
      <c r="CB36" s="221"/>
      <c r="CC36" s="221"/>
      <c r="CD36" s="221"/>
      <c r="CG36" s="221"/>
      <c r="CH36" s="221"/>
      <c r="CI36" s="221"/>
      <c r="CJ36" s="221"/>
    </row>
    <row r="37" spans="1:88" ht="21" x14ac:dyDescent="0.2">
      <c r="A37" s="75"/>
      <c r="B37" s="75"/>
      <c r="C37" s="75"/>
      <c r="H37" s="226"/>
      <c r="I37" s="228"/>
      <c r="J37" s="226"/>
      <c r="K37" s="226"/>
      <c r="L37" s="226"/>
      <c r="M37" s="228"/>
      <c r="N37" s="196"/>
      <c r="O37" s="226"/>
      <c r="P37" s="226"/>
      <c r="Q37" s="228"/>
      <c r="R37" s="228"/>
      <c r="S37" s="236"/>
      <c r="T37" s="237"/>
      <c r="U37" s="237"/>
      <c r="V37" s="198"/>
      <c r="W37" s="228"/>
      <c r="X37" s="228"/>
      <c r="Y37" s="88"/>
      <c r="Z37" s="88"/>
      <c r="AA37" s="88"/>
      <c r="AB37" s="228"/>
      <c r="AC37" s="88"/>
      <c r="AD37" s="88"/>
      <c r="AE37" s="88"/>
      <c r="AF37" s="88"/>
      <c r="AG37" s="88"/>
      <c r="AH37" s="88"/>
      <c r="AI37"/>
      <c r="AJ37"/>
      <c r="AK37" s="94"/>
      <c r="AL37" s="97"/>
      <c r="AM37" s="88"/>
      <c r="AN37" s="88"/>
      <c r="AO37" s="88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148"/>
      <c r="BB37" s="149"/>
      <c r="BC37" s="143"/>
      <c r="BD37" s="146"/>
      <c r="BE37" s="146"/>
      <c r="BF37" s="146"/>
      <c r="BG37" s="146"/>
      <c r="BH37" s="146"/>
      <c r="BI37" s="146"/>
      <c r="BJ37" s="146"/>
      <c r="BK37" s="146"/>
      <c r="BL37" s="146"/>
      <c r="BM37" s="147"/>
      <c r="BN37" s="147"/>
      <c r="BO37" s="96"/>
      <c r="BP37" s="96"/>
      <c r="BQ37" s="96"/>
      <c r="BR37" s="96"/>
      <c r="BS37" s="96"/>
      <c r="BT37" s="96"/>
      <c r="BU37" s="96"/>
      <c r="BV37" s="96"/>
      <c r="CA37" s="156"/>
      <c r="CB37" s="227"/>
      <c r="CC37" s="227"/>
      <c r="CD37" s="227"/>
      <c r="CG37" s="156"/>
      <c r="CH37" s="227"/>
      <c r="CI37" s="227"/>
      <c r="CJ37" s="227"/>
    </row>
    <row r="38" spans="1:88" ht="21" x14ac:dyDescent="0.2">
      <c r="A38" s="75"/>
      <c r="B38" s="75"/>
      <c r="C38" s="75"/>
      <c r="H38" s="224"/>
      <c r="I38" s="224"/>
      <c r="J38" s="224"/>
      <c r="K38" s="224"/>
      <c r="L38" s="224"/>
      <c r="M38" s="224"/>
      <c r="N38" s="119"/>
      <c r="O38" s="224"/>
      <c r="P38" s="224"/>
      <c r="Q38" s="224"/>
      <c r="R38" s="150"/>
      <c r="S38" s="224"/>
      <c r="T38" s="224"/>
      <c r="U38" s="224"/>
      <c r="V38" s="224"/>
      <c r="W38" s="224"/>
      <c r="X38" s="232"/>
      <c r="Y38" s="228"/>
      <c r="Z38" s="228"/>
      <c r="AA38" s="228"/>
      <c r="AB38" s="232"/>
      <c r="AC38" s="228"/>
      <c r="AD38" s="228"/>
      <c r="AE38" s="228"/>
      <c r="AF38" s="228"/>
      <c r="AG38" s="228"/>
      <c r="AH38" s="228"/>
      <c r="AI38" s="226"/>
      <c r="AJ38" s="99"/>
      <c r="AK38" s="94"/>
      <c r="AL38" s="97"/>
      <c r="AM38" s="88"/>
      <c r="AN38" s="88"/>
      <c r="AO38" s="88"/>
      <c r="AP38" s="143"/>
      <c r="AQ38" s="230"/>
      <c r="AR38" s="143"/>
      <c r="AS38" s="143"/>
      <c r="AT38" s="230"/>
      <c r="AU38" s="143"/>
      <c r="AV38" s="143"/>
      <c r="AW38" s="143"/>
      <c r="AX38" s="143"/>
      <c r="AY38" s="419"/>
      <c r="AZ38" s="419"/>
      <c r="BA38" s="148"/>
      <c r="BB38" s="149"/>
      <c r="BC38" s="143"/>
      <c r="BD38" s="146"/>
      <c r="BE38" s="146"/>
      <c r="BF38" s="146"/>
      <c r="BG38" s="146"/>
      <c r="BH38" s="146"/>
      <c r="BI38" s="146"/>
      <c r="BJ38" s="146"/>
      <c r="BK38" s="146"/>
      <c r="BL38" s="146"/>
      <c r="BM38" s="147"/>
      <c r="BN38" s="147"/>
      <c r="BO38" s="96"/>
      <c r="BP38" s="96"/>
      <c r="BQ38" s="96"/>
      <c r="BR38" s="96"/>
      <c r="BS38" s="96"/>
      <c r="BT38" s="96"/>
      <c r="BU38" s="96"/>
      <c r="BV38" s="96"/>
    </row>
    <row r="39" spans="1:88" ht="21" x14ac:dyDescent="0.2">
      <c r="A39" s="75"/>
      <c r="B39" s="75"/>
      <c r="C39" s="75"/>
      <c r="D39" s="110"/>
      <c r="E39" s="110"/>
      <c r="F39" s="110"/>
      <c r="G39" s="110"/>
      <c r="H39" s="224"/>
      <c r="I39" s="228"/>
      <c r="J39" s="224"/>
      <c r="K39" s="224"/>
      <c r="L39" s="224"/>
      <c r="M39" s="228"/>
      <c r="N39" s="119"/>
      <c r="O39" s="224"/>
      <c r="P39" s="224"/>
      <c r="Q39" s="228"/>
      <c r="R39" s="228"/>
      <c r="S39" s="236"/>
      <c r="T39" s="237"/>
      <c r="U39" s="237"/>
      <c r="V39" s="237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94"/>
      <c r="AK39" s="94"/>
      <c r="AL39" s="111"/>
      <c r="AM39" s="88"/>
      <c r="AN39" s="228"/>
      <c r="AO39" s="88"/>
      <c r="AP39" s="143"/>
      <c r="AQ39" s="152"/>
      <c r="AR39" s="152"/>
      <c r="AS39" s="152"/>
      <c r="AT39" s="152"/>
      <c r="AU39" s="152"/>
      <c r="AV39" s="152"/>
      <c r="AW39" s="152"/>
      <c r="AX39" s="152"/>
      <c r="AY39" s="152"/>
      <c r="AZ39" s="148"/>
      <c r="BA39" s="148"/>
      <c r="BB39" s="153"/>
      <c r="BC39" s="143"/>
      <c r="BD39" s="146"/>
      <c r="BE39" s="146"/>
      <c r="BF39" s="146"/>
      <c r="BG39" s="146"/>
      <c r="BH39" s="146"/>
      <c r="BI39" s="146"/>
      <c r="BJ39" s="146"/>
      <c r="BK39" s="146"/>
      <c r="BL39" s="146"/>
      <c r="BM39" s="147"/>
      <c r="BN39" s="147"/>
      <c r="BO39" s="96"/>
      <c r="BP39" s="96"/>
      <c r="BQ39" s="96"/>
      <c r="BR39" s="96"/>
      <c r="BS39" s="96"/>
      <c r="BT39" s="96"/>
      <c r="BU39" s="96"/>
      <c r="BV39" s="96"/>
    </row>
    <row r="40" spans="1:88" ht="21" x14ac:dyDescent="0.2">
      <c r="A40" s="75"/>
      <c r="B40" s="75"/>
      <c r="C40" s="75"/>
      <c r="D40" s="110"/>
      <c r="E40" s="110"/>
      <c r="F40" s="110"/>
      <c r="G40" s="110"/>
      <c r="H40" s="224"/>
      <c r="I40" s="228"/>
      <c r="J40" s="224"/>
      <c r="K40" s="224"/>
      <c r="L40" s="224"/>
      <c r="M40" s="228"/>
      <c r="N40" s="119"/>
      <c r="O40" s="224"/>
      <c r="P40" s="224"/>
      <c r="Q40" s="228"/>
      <c r="R40" s="228"/>
      <c r="S40" s="220"/>
      <c r="T40" s="237"/>
      <c r="U40" s="237"/>
      <c r="V40" s="191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  <c r="AJ40" s="94"/>
      <c r="AK40" s="94"/>
      <c r="AL40" s="111"/>
      <c r="AM40" s="88"/>
      <c r="AN40" s="228"/>
      <c r="AO40" s="88"/>
      <c r="AP40" s="143"/>
      <c r="AQ40" s="152"/>
      <c r="AR40" s="152"/>
      <c r="AS40" s="152"/>
      <c r="AT40" s="152"/>
      <c r="AU40" s="152"/>
      <c r="AV40" s="152"/>
      <c r="AW40" s="152"/>
      <c r="AX40" s="152"/>
      <c r="AY40" s="152"/>
      <c r="AZ40" s="148"/>
      <c r="BA40" s="148"/>
      <c r="BB40" s="153"/>
      <c r="BC40" s="143"/>
      <c r="BD40" s="146"/>
      <c r="BE40" s="146"/>
      <c r="BF40" s="146"/>
      <c r="BG40" s="146"/>
      <c r="BH40" s="146"/>
      <c r="BI40" s="146"/>
      <c r="BJ40" s="146"/>
      <c r="BK40" s="146"/>
      <c r="BL40" s="146"/>
      <c r="BM40" s="147"/>
      <c r="BN40" s="147"/>
      <c r="BO40" s="96"/>
      <c r="BP40" s="96"/>
      <c r="BQ40" s="96"/>
      <c r="BR40" s="96"/>
      <c r="BS40" s="96"/>
      <c r="BT40" s="96"/>
      <c r="BU40" s="96"/>
      <c r="BV40" s="96"/>
    </row>
    <row r="41" spans="1:88" ht="21" x14ac:dyDescent="0.2">
      <c r="A41" s="75"/>
      <c r="B41" s="75"/>
      <c r="C41" s="75"/>
      <c r="D41" s="110"/>
      <c r="E41" s="110"/>
      <c r="F41" s="110"/>
      <c r="G41" s="110"/>
      <c r="H41" s="228"/>
      <c r="I41" s="228"/>
      <c r="J41" s="228"/>
      <c r="K41" s="228"/>
      <c r="L41" s="228"/>
      <c r="M41" s="228"/>
      <c r="N41" s="117"/>
      <c r="O41" s="228"/>
      <c r="P41" s="228"/>
      <c r="Q41" s="228"/>
      <c r="R41" s="228"/>
      <c r="S41" s="220"/>
      <c r="T41" s="99"/>
      <c r="U41" s="99"/>
      <c r="V41" s="190"/>
      <c r="W41" s="228"/>
      <c r="X41" s="228"/>
      <c r="Y41" s="88"/>
      <c r="Z41" s="88"/>
      <c r="AA41" s="229"/>
      <c r="AB41" s="228"/>
      <c r="AC41" s="88"/>
      <c r="AD41" s="88"/>
      <c r="AE41" s="229"/>
      <c r="AF41" s="228"/>
      <c r="AG41" s="228"/>
      <c r="AH41" s="228"/>
      <c r="AI41" s="228"/>
      <c r="AJ41" s="94"/>
      <c r="AK41" s="94"/>
      <c r="AL41" s="111"/>
      <c r="AM41" s="88"/>
      <c r="AN41" s="228"/>
      <c r="AO41" s="88"/>
      <c r="AP41" s="146"/>
      <c r="AQ41" s="407"/>
      <c r="AR41" s="408"/>
      <c r="AS41" s="408"/>
      <c r="AT41" s="408"/>
      <c r="AU41" s="146"/>
      <c r="AV41" s="146"/>
      <c r="AW41" s="146"/>
      <c r="AX41" s="146"/>
      <c r="AY41" s="146"/>
      <c r="AZ41" s="146"/>
      <c r="BA41" s="146"/>
      <c r="BB41" s="146"/>
      <c r="BC41" s="146"/>
      <c r="BD41" s="142"/>
      <c r="BE41" s="142"/>
      <c r="BF41" s="144"/>
      <c r="BG41" s="144"/>
      <c r="BH41" s="142"/>
      <c r="BI41" s="142"/>
      <c r="BJ41" s="144"/>
      <c r="BK41" s="144"/>
      <c r="BL41" s="147"/>
      <c r="BM41" s="147"/>
      <c r="BN41" s="147"/>
      <c r="BO41" s="96"/>
      <c r="BP41" s="96"/>
      <c r="BQ41" s="96"/>
      <c r="BR41" s="96"/>
      <c r="BS41" s="96"/>
      <c r="BT41" s="96"/>
      <c r="BU41" s="96"/>
      <c r="BV41" s="96"/>
    </row>
    <row r="42" spans="1:88" ht="21" x14ac:dyDescent="0.2">
      <c r="A42" s="75"/>
      <c r="B42" s="75"/>
      <c r="C42" s="75"/>
      <c r="D42" s="96"/>
      <c r="E42" s="96"/>
      <c r="F42" s="96"/>
      <c r="G42" s="96"/>
      <c r="H42" s="228"/>
      <c r="I42" s="224"/>
      <c r="J42" s="228"/>
      <c r="K42" s="113"/>
      <c r="L42" s="368" t="s">
        <v>88</v>
      </c>
      <c r="M42" s="369"/>
      <c r="N42" s="369"/>
      <c r="O42" s="114"/>
      <c r="P42" s="115"/>
      <c r="Q42" s="224"/>
      <c r="R42" s="150"/>
      <c r="S42" s="192"/>
      <c r="T42" s="226"/>
      <c r="U42" s="192"/>
      <c r="V42" s="226"/>
      <c r="W42" s="224"/>
      <c r="X42" s="232"/>
      <c r="Y42" s="88"/>
      <c r="Z42" s="228"/>
      <c r="AA42" s="360"/>
      <c r="AB42" s="420"/>
      <c r="AC42" s="420"/>
      <c r="AD42" s="228"/>
      <c r="AE42" s="229"/>
      <c r="AF42" s="228"/>
      <c r="AG42" s="224"/>
      <c r="AH42" s="150"/>
      <c r="AI42" s="372"/>
      <c r="AJ42" s="372"/>
      <c r="AK42" s="372"/>
      <c r="AL42" s="372"/>
      <c r="AM42" s="228"/>
      <c r="AN42" s="228"/>
      <c r="AO42" s="88"/>
      <c r="AP42" s="146"/>
      <c r="AQ42" s="155"/>
      <c r="AR42" s="151"/>
      <c r="AS42" s="155"/>
      <c r="AT42" s="151"/>
      <c r="AU42" s="146"/>
      <c r="AV42" s="146"/>
      <c r="AW42" s="146"/>
      <c r="AX42" s="146"/>
      <c r="AY42" s="146"/>
      <c r="AZ42" s="146"/>
      <c r="BA42" s="146"/>
      <c r="BB42" s="146"/>
      <c r="BC42" s="146"/>
      <c r="BD42" s="143"/>
      <c r="BE42" s="143"/>
      <c r="BF42" s="144"/>
      <c r="BG42" s="144"/>
      <c r="BH42" s="143"/>
      <c r="BI42" s="143"/>
      <c r="BJ42" s="144"/>
      <c r="BK42" s="144"/>
      <c r="BL42" s="147"/>
      <c r="BM42" s="147"/>
      <c r="BN42" s="147"/>
      <c r="BO42" s="96"/>
      <c r="BP42" s="96"/>
      <c r="BQ42" s="96"/>
      <c r="BR42" s="96"/>
      <c r="BS42" s="96"/>
      <c r="BT42" s="96"/>
      <c r="BU42" s="96"/>
      <c r="BV42" s="96"/>
    </row>
    <row r="43" spans="1:88" ht="21" x14ac:dyDescent="0.2">
      <c r="A43" s="75"/>
      <c r="B43" s="75"/>
      <c r="C43" s="75"/>
      <c r="D43" s="96"/>
      <c r="E43" s="96"/>
      <c r="F43" s="96"/>
      <c r="G43" s="96"/>
      <c r="H43" s="228"/>
      <c r="I43" s="228"/>
      <c r="J43" s="228"/>
      <c r="K43" s="117"/>
      <c r="L43" s="228"/>
      <c r="M43" s="228"/>
      <c r="N43" s="228"/>
      <c r="O43" s="132"/>
      <c r="P43" s="122"/>
      <c r="Q43" s="228"/>
      <c r="R43" s="228"/>
      <c r="S43" s="220"/>
      <c r="T43" s="99"/>
      <c r="U43" s="99"/>
      <c r="V43" s="99"/>
      <c r="W43" s="228"/>
      <c r="X43" s="228"/>
      <c r="Y43" s="88"/>
      <c r="Z43" s="88"/>
      <c r="AA43" s="229"/>
      <c r="AB43" s="228"/>
      <c r="AC43" s="405"/>
      <c r="AD43" s="405"/>
      <c r="AE43" s="229"/>
      <c r="AF43" s="228"/>
      <c r="AG43" s="228"/>
      <c r="AH43" s="228"/>
      <c r="AI43" s="111"/>
      <c r="AJ43" s="224"/>
      <c r="AK43" s="224"/>
      <c r="AL43" s="116"/>
      <c r="AM43" s="372"/>
      <c r="AN43" s="406"/>
      <c r="AO43" s="88"/>
      <c r="AP43" s="146"/>
      <c r="AQ43" s="407"/>
      <c r="AR43" s="408"/>
      <c r="AS43" s="408"/>
      <c r="AT43" s="408"/>
      <c r="AU43" s="146"/>
      <c r="AV43" s="146"/>
      <c r="AW43" s="146"/>
      <c r="AX43" s="146"/>
      <c r="AY43" s="146"/>
      <c r="AZ43" s="146"/>
      <c r="BA43" s="146"/>
      <c r="BB43" s="146"/>
      <c r="BC43" s="146"/>
      <c r="BD43" s="143"/>
      <c r="BE43" s="143"/>
      <c r="BF43" s="144"/>
      <c r="BG43" s="144"/>
      <c r="BH43" s="143"/>
      <c r="BI43" s="143"/>
      <c r="BJ43" s="144"/>
      <c r="BK43" s="144"/>
      <c r="BL43" s="147"/>
      <c r="BM43" s="147"/>
      <c r="BN43" s="147"/>
      <c r="BO43" s="96"/>
      <c r="BP43" s="96"/>
      <c r="BQ43" s="96"/>
      <c r="BR43" s="96"/>
      <c r="BS43" s="96"/>
      <c r="BT43" s="96"/>
      <c r="BU43" s="96"/>
      <c r="BV43" s="96"/>
    </row>
    <row r="44" spans="1:88" ht="21" x14ac:dyDescent="0.2">
      <c r="D44" s="96"/>
      <c r="E44" s="96"/>
      <c r="F44" s="96"/>
      <c r="G44" s="96"/>
      <c r="H44" s="236"/>
      <c r="I44" s="236"/>
      <c r="J44" s="236"/>
      <c r="K44" s="109"/>
      <c r="L44" s="236"/>
      <c r="M44" s="236"/>
      <c r="N44" s="236"/>
      <c r="O44" s="94"/>
      <c r="P44" s="128"/>
      <c r="Q44" s="236"/>
      <c r="R44" s="236"/>
      <c r="S44" s="94"/>
      <c r="T44" s="236"/>
      <c r="U44" s="228"/>
      <c r="V44" s="228"/>
      <c r="W44" s="125"/>
      <c r="X44" s="224"/>
      <c r="Y44" s="125"/>
      <c r="Z44" s="224"/>
      <c r="AA44" s="224"/>
      <c r="AB44" s="224"/>
      <c r="AC44" s="125"/>
      <c r="AD44" s="224"/>
      <c r="AE44" s="224"/>
      <c r="AF44" s="236"/>
      <c r="AG44" s="236"/>
      <c r="AH44" s="236"/>
      <c r="AI44" s="228"/>
      <c r="AJ44" s="228"/>
      <c r="AK44" s="228"/>
      <c r="AL44" s="228"/>
      <c r="AM44" s="228"/>
      <c r="AN44" s="228"/>
      <c r="AO44" s="88"/>
      <c r="AP44" s="145"/>
      <c r="AQ44" s="152"/>
      <c r="AR44" s="152"/>
      <c r="AS44" s="152"/>
      <c r="AT44" s="152"/>
      <c r="AU44" s="152"/>
      <c r="AV44" s="152"/>
      <c r="AW44" s="152"/>
      <c r="AX44" s="152"/>
      <c r="AY44" s="152"/>
      <c r="AZ44" s="148"/>
      <c r="BA44" s="148"/>
      <c r="BB44" s="153"/>
      <c r="BC44" s="143"/>
      <c r="BD44" s="152"/>
      <c r="BE44" s="143"/>
      <c r="BF44" s="143"/>
      <c r="BG44" s="154"/>
      <c r="BH44" s="152"/>
      <c r="BI44" s="143"/>
      <c r="BJ44" s="143"/>
      <c r="BK44" s="154"/>
      <c r="BL44" s="147"/>
      <c r="BM44" s="147"/>
      <c r="BN44" s="147"/>
      <c r="BO44" s="96"/>
      <c r="BP44" s="96"/>
      <c r="BQ44" s="96"/>
      <c r="BR44" s="96"/>
      <c r="BS44" s="96"/>
      <c r="BT44" s="96"/>
      <c r="BU44" s="96"/>
      <c r="BV44" s="96"/>
    </row>
    <row r="45" spans="1:88" ht="21" x14ac:dyDescent="0.2">
      <c r="D45" s="94"/>
      <c r="E45" s="94"/>
      <c r="F45" s="94"/>
      <c r="G45" s="94"/>
      <c r="H45" s="236"/>
      <c r="I45" s="236"/>
      <c r="J45" s="127"/>
      <c r="K45" s="126"/>
      <c r="L45" s="236"/>
      <c r="M45" s="236"/>
      <c r="N45" s="127"/>
      <c r="O45" s="370" t="s">
        <v>133</v>
      </c>
      <c r="P45" s="369"/>
      <c r="Q45" s="369"/>
      <c r="R45" s="409"/>
      <c r="S45" s="127"/>
      <c r="T45" s="127"/>
      <c r="U45" s="127"/>
      <c r="V45" s="127"/>
      <c r="W45" s="410"/>
      <c r="X45" s="411"/>
      <c r="Y45" s="411"/>
      <c r="Z45" s="411"/>
      <c r="AA45" s="236"/>
      <c r="AB45" s="237"/>
      <c r="AC45" s="237"/>
      <c r="AD45" s="237"/>
      <c r="AE45" s="228"/>
      <c r="AF45" s="236"/>
      <c r="AG45" s="236"/>
      <c r="AH45" s="236"/>
      <c r="AI45" s="94"/>
      <c r="AJ45" s="236"/>
      <c r="AK45" s="228"/>
      <c r="AL45" s="228"/>
      <c r="AM45" s="125"/>
      <c r="BF45" s="143"/>
      <c r="BG45" s="154"/>
      <c r="BH45" s="152"/>
      <c r="BI45" s="143"/>
      <c r="BJ45" s="143"/>
      <c r="BK45" s="154"/>
      <c r="BL45" s="147"/>
      <c r="BM45" s="152"/>
      <c r="BN45" s="152"/>
      <c r="BO45" s="228"/>
      <c r="BP45" s="228"/>
      <c r="BQ45" s="228"/>
      <c r="BR45" s="228"/>
      <c r="BS45" s="228"/>
      <c r="BT45" s="228"/>
      <c r="BU45" s="228"/>
      <c r="BV45" s="228"/>
    </row>
    <row r="46" spans="1:88" ht="21" x14ac:dyDescent="0.2">
      <c r="D46" s="94"/>
      <c r="E46" s="94"/>
      <c r="F46" s="94"/>
      <c r="G46" s="94"/>
      <c r="H46" s="236"/>
      <c r="I46" s="236"/>
      <c r="J46" s="236"/>
      <c r="K46" s="126"/>
      <c r="L46" s="236"/>
      <c r="M46" s="236"/>
      <c r="N46" s="236"/>
      <c r="O46" s="126"/>
      <c r="P46" s="236"/>
      <c r="Q46" s="236"/>
      <c r="R46" s="128"/>
      <c r="S46" s="236"/>
      <c r="T46" s="236"/>
      <c r="U46" s="224"/>
      <c r="V46" s="224"/>
      <c r="W46" s="236"/>
      <c r="X46" s="236"/>
      <c r="Y46" s="236"/>
      <c r="Z46" s="224"/>
      <c r="AA46" s="224"/>
      <c r="AB46" s="236"/>
      <c r="AC46" s="236"/>
      <c r="AD46" s="224"/>
      <c r="AE46" s="224"/>
      <c r="AF46" s="236"/>
      <c r="AG46" s="236"/>
      <c r="AH46" s="236"/>
      <c r="AI46" s="127"/>
      <c r="AJ46" s="127"/>
      <c r="AK46" s="127"/>
      <c r="AL46" s="127"/>
      <c r="AM46" s="236"/>
      <c r="BF46" s="152"/>
      <c r="BG46" s="154"/>
      <c r="BH46" s="159"/>
      <c r="BI46" s="143"/>
      <c r="BJ46" s="152"/>
      <c r="BK46" s="154"/>
      <c r="BL46" s="147"/>
      <c r="BM46" s="152"/>
      <c r="BN46" s="152"/>
      <c r="BO46" s="228"/>
      <c r="BP46" s="228"/>
      <c r="BQ46" s="228"/>
      <c r="BR46" s="228"/>
      <c r="BS46" s="228"/>
      <c r="BT46" s="228"/>
      <c r="BU46" s="228"/>
      <c r="BV46" s="228"/>
    </row>
    <row r="47" spans="1:88" ht="21" x14ac:dyDescent="0.2">
      <c r="D47" s="228"/>
      <c r="E47" s="228"/>
      <c r="F47" s="228"/>
      <c r="G47" s="228"/>
      <c r="H47" s="236"/>
      <c r="I47" s="236"/>
      <c r="J47" s="236"/>
      <c r="K47" s="126"/>
      <c r="L47" s="236"/>
      <c r="M47" s="236"/>
      <c r="N47" s="236"/>
      <c r="O47" s="126"/>
      <c r="P47" s="236"/>
      <c r="Q47" s="236"/>
      <c r="R47" s="128"/>
      <c r="S47" s="236"/>
      <c r="T47" s="236"/>
      <c r="U47" s="228"/>
      <c r="V47" s="228"/>
      <c r="W47" s="125"/>
      <c r="X47" s="224"/>
      <c r="Y47" s="125"/>
      <c r="Z47" s="224"/>
      <c r="AA47" s="224"/>
      <c r="AB47" s="224"/>
      <c r="AC47" s="125"/>
      <c r="AD47" s="224"/>
      <c r="AE47" s="224"/>
      <c r="AF47" s="236"/>
      <c r="AG47" s="236"/>
      <c r="AH47" s="236"/>
      <c r="AI47" s="236"/>
      <c r="AJ47" s="236"/>
      <c r="AK47" s="224"/>
      <c r="AL47" s="224"/>
      <c r="AM47" s="236"/>
      <c r="AN47" s="236"/>
      <c r="AO47" s="236"/>
      <c r="AP47" s="145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43"/>
      <c r="BF47" s="143"/>
      <c r="BG47" s="154"/>
      <c r="BH47" s="152"/>
      <c r="BI47" s="143"/>
      <c r="BJ47" s="143"/>
      <c r="BK47" s="154"/>
      <c r="BL47" s="147"/>
      <c r="BM47" s="152"/>
      <c r="BN47" s="152"/>
      <c r="BO47" s="228"/>
      <c r="BP47" s="228"/>
      <c r="BQ47" s="228"/>
      <c r="BR47" s="228"/>
      <c r="BS47" s="228"/>
      <c r="BT47" s="228"/>
      <c r="BU47" s="228"/>
      <c r="BV47" s="228"/>
    </row>
    <row r="48" spans="1:88" ht="21" x14ac:dyDescent="0.2">
      <c r="D48" s="111"/>
      <c r="E48" s="111"/>
      <c r="F48" s="111"/>
      <c r="G48" s="111"/>
      <c r="H48" s="228"/>
      <c r="I48" s="224"/>
      <c r="J48" s="130"/>
      <c r="K48" s="125"/>
      <c r="L48" s="228"/>
      <c r="M48" s="224"/>
      <c r="N48" s="130"/>
      <c r="O48" s="125"/>
      <c r="P48" s="228"/>
      <c r="Q48" s="224"/>
      <c r="R48" s="130"/>
      <c r="S48" s="125"/>
      <c r="T48" s="228"/>
      <c r="U48" s="228"/>
      <c r="V48" s="228"/>
      <c r="W48" s="228"/>
      <c r="X48" s="228"/>
      <c r="Y48" s="224"/>
      <c r="Z48" s="125"/>
      <c r="AA48" s="125"/>
      <c r="AB48" s="228"/>
      <c r="AC48" s="224"/>
      <c r="AD48" s="125"/>
      <c r="AE48" s="125"/>
      <c r="AF48" s="228"/>
      <c r="AG48" s="224"/>
      <c r="AH48" s="125"/>
      <c r="AI48" s="125"/>
      <c r="AJ48" s="228"/>
      <c r="AK48" s="228"/>
      <c r="AL48" s="228"/>
      <c r="AM48" s="228"/>
      <c r="AN48" s="228"/>
      <c r="AO48" s="224"/>
      <c r="AP48" s="162"/>
      <c r="AQ48" s="151"/>
      <c r="AR48" s="152"/>
      <c r="AS48" s="151"/>
      <c r="AT48" s="155"/>
      <c r="AU48" s="155"/>
      <c r="AV48" s="152"/>
      <c r="AW48" s="151"/>
      <c r="AX48" s="155"/>
      <c r="AY48" s="155"/>
      <c r="AZ48" s="152"/>
      <c r="BA48" s="152"/>
      <c r="BB48" s="152"/>
      <c r="BC48" s="152"/>
      <c r="BD48" s="152"/>
      <c r="BE48" s="151"/>
      <c r="BF48" s="155"/>
      <c r="BG48" s="155"/>
      <c r="BH48" s="152"/>
      <c r="BI48" s="151"/>
      <c r="BJ48" s="155"/>
      <c r="BK48" s="155"/>
      <c r="BL48" s="152"/>
      <c r="BM48" s="152"/>
      <c r="BN48" s="152"/>
      <c r="BO48" s="228"/>
      <c r="BP48" s="228"/>
      <c r="BQ48" s="228"/>
      <c r="BR48" s="228"/>
      <c r="BS48" s="228"/>
      <c r="BT48" s="228"/>
      <c r="BU48" s="228"/>
      <c r="BV48" s="228"/>
    </row>
    <row r="49" spans="4:74" ht="21.75" thickBot="1" x14ac:dyDescent="0.25">
      <c r="D49" s="93"/>
      <c r="E49" s="93"/>
      <c r="F49" s="93"/>
      <c r="G49" s="93"/>
      <c r="H49" s="88"/>
      <c r="I49" s="226"/>
      <c r="J49" s="121"/>
      <c r="K49" s="88"/>
      <c r="L49" s="88"/>
      <c r="M49" s="226"/>
      <c r="N49" s="121"/>
      <c r="O49" s="88"/>
      <c r="P49" s="88"/>
      <c r="Q49" s="226"/>
      <c r="R49" s="121"/>
      <c r="S49" s="88"/>
      <c r="T49" s="88"/>
      <c r="U49" s="88"/>
      <c r="V49" s="88"/>
      <c r="W49" s="88"/>
      <c r="X49" s="88"/>
      <c r="Y49" s="226"/>
      <c r="Z49" s="88"/>
      <c r="AA49" s="88"/>
      <c r="AB49" s="88"/>
      <c r="AC49" s="226"/>
      <c r="AD49" s="88"/>
      <c r="AE49" s="88"/>
      <c r="AF49" s="88"/>
      <c r="AG49" s="226"/>
      <c r="AH49" s="88"/>
      <c r="AI49" s="88"/>
      <c r="AJ49" s="88"/>
      <c r="AK49" s="88"/>
      <c r="AL49" s="88"/>
      <c r="AM49" s="88"/>
      <c r="AN49" s="88"/>
      <c r="AO49" s="226"/>
      <c r="AP49" s="143"/>
      <c r="AQ49" s="143"/>
      <c r="AR49" s="143"/>
      <c r="AS49" s="230"/>
      <c r="AT49" s="143"/>
      <c r="AU49" s="143"/>
      <c r="AV49" s="143"/>
      <c r="AW49" s="230"/>
      <c r="AX49" s="143"/>
      <c r="AY49" s="143"/>
      <c r="AZ49" s="143"/>
      <c r="BA49" s="143"/>
      <c r="BB49" s="143"/>
      <c r="BC49" s="143"/>
      <c r="BD49" s="143"/>
      <c r="BE49" s="230"/>
      <c r="BF49" s="143"/>
      <c r="BG49" s="143"/>
      <c r="BH49" s="143"/>
      <c r="BI49" s="230"/>
      <c r="BJ49" s="143"/>
      <c r="BK49" s="143"/>
      <c r="BL49" s="143"/>
      <c r="BM49" s="143"/>
      <c r="BN49" s="143"/>
      <c r="BO49" s="88"/>
      <c r="BP49" s="88"/>
      <c r="BQ49" s="88"/>
      <c r="BR49" s="88"/>
      <c r="BS49" s="88"/>
      <c r="BT49" s="88"/>
      <c r="BU49" s="88"/>
      <c r="BV49" s="88"/>
    </row>
    <row r="50" spans="4:74" ht="21.75" thickBot="1" x14ac:dyDescent="0.25">
      <c r="D50" s="93"/>
      <c r="E50" s="93"/>
      <c r="F50" s="93"/>
      <c r="G50" s="93"/>
      <c r="H50" s="231"/>
      <c r="I50" s="136"/>
      <c r="J50" s="365" t="s">
        <v>66</v>
      </c>
      <c r="K50" s="366"/>
      <c r="L50" s="231"/>
      <c r="M50" s="136"/>
      <c r="N50" s="365" t="s">
        <v>134</v>
      </c>
      <c r="O50" s="366"/>
      <c r="P50" s="231"/>
      <c r="Q50" s="136"/>
      <c r="R50" s="365" t="s">
        <v>135</v>
      </c>
      <c r="S50" s="366"/>
      <c r="T50" s="231"/>
      <c r="U50" s="231"/>
      <c r="V50" s="404"/>
      <c r="W50" s="404"/>
      <c r="X50" s="231"/>
      <c r="Y50" s="231"/>
      <c r="Z50" s="404"/>
      <c r="AA50" s="404"/>
      <c r="AB50" s="231"/>
      <c r="AC50" s="231"/>
      <c r="AD50" s="404"/>
      <c r="AE50" s="404"/>
      <c r="AF50" s="231"/>
      <c r="AG50" s="231"/>
      <c r="AH50" s="404"/>
      <c r="AI50" s="404"/>
      <c r="AJ50" s="137"/>
      <c r="AK50" s="136"/>
      <c r="AL50" s="404"/>
      <c r="AM50" s="404"/>
      <c r="AN50" s="231"/>
      <c r="AO50" s="231"/>
      <c r="AP50" s="403"/>
      <c r="AQ50" s="403"/>
      <c r="AR50" s="235"/>
      <c r="AS50" s="235"/>
      <c r="AT50" s="403"/>
      <c r="AU50" s="403"/>
      <c r="AV50" s="163"/>
      <c r="AW50" s="163"/>
      <c r="AX50" s="403"/>
      <c r="AY50" s="403"/>
      <c r="AZ50" s="235"/>
      <c r="BA50" s="163"/>
      <c r="BB50" s="403"/>
      <c r="BC50" s="403"/>
      <c r="BD50" s="235"/>
      <c r="BE50" s="235"/>
      <c r="BF50" s="403"/>
      <c r="BG50" s="403"/>
      <c r="BH50" s="235"/>
      <c r="BI50" s="235"/>
      <c r="BJ50" s="403"/>
      <c r="BK50" s="403"/>
      <c r="BL50" s="143"/>
      <c r="BM50" s="143"/>
      <c r="BN50" s="143"/>
      <c r="BO50" s="88"/>
      <c r="BP50" s="88"/>
      <c r="BQ50" s="88"/>
      <c r="BR50" s="88"/>
      <c r="BS50" s="88"/>
      <c r="BT50" s="88"/>
      <c r="BU50" s="88"/>
      <c r="BV50" s="88"/>
    </row>
    <row r="51" spans="4:74" ht="408.75" customHeight="1" thickBot="1" x14ac:dyDescent="0.2">
      <c r="D51" s="138"/>
      <c r="E51" s="138"/>
      <c r="F51" s="138"/>
      <c r="G51" s="138"/>
      <c r="H51" s="138"/>
      <c r="I51" s="138"/>
      <c r="J51" s="361"/>
      <c r="K51" s="362"/>
      <c r="L51" s="138"/>
      <c r="M51" s="138"/>
      <c r="N51" s="361"/>
      <c r="O51" s="362"/>
      <c r="P51" s="138"/>
      <c r="Q51" s="138"/>
      <c r="R51" s="361"/>
      <c r="S51" s="362"/>
      <c r="T51" s="138"/>
      <c r="U51" s="138"/>
      <c r="V51" s="363"/>
      <c r="W51" s="363"/>
      <c r="X51" s="138"/>
      <c r="Y51" s="138"/>
      <c r="Z51" s="363"/>
      <c r="AA51" s="363"/>
      <c r="AB51" s="138"/>
      <c r="AC51" s="138"/>
      <c r="AD51" s="363"/>
      <c r="AE51" s="363"/>
      <c r="AF51" s="138"/>
      <c r="AG51" s="138"/>
      <c r="AH51" s="363"/>
      <c r="AI51" s="363"/>
      <c r="AJ51" s="138"/>
      <c r="AK51" s="138"/>
      <c r="AL51" s="363"/>
      <c r="AM51" s="363"/>
      <c r="AN51" s="138"/>
      <c r="AO51" s="138"/>
      <c r="AP51" s="402"/>
      <c r="AQ51" s="402"/>
      <c r="AR51" s="164"/>
      <c r="AS51" s="164"/>
      <c r="AT51" s="402"/>
      <c r="AU51" s="402"/>
      <c r="AV51" s="402"/>
      <c r="AW51" s="402"/>
      <c r="AX51" s="402"/>
      <c r="AY51" s="402"/>
      <c r="AZ51" s="164"/>
      <c r="BA51" s="164"/>
      <c r="BB51" s="402"/>
      <c r="BC51" s="402"/>
      <c r="BD51" s="164"/>
      <c r="BE51" s="164"/>
      <c r="BF51" s="402"/>
      <c r="BG51" s="402"/>
      <c r="BH51" s="164"/>
      <c r="BI51" s="164"/>
      <c r="BJ51" s="402"/>
      <c r="BK51" s="402"/>
      <c r="BL51" s="164"/>
      <c r="BM51" s="164"/>
      <c r="BN51" s="164"/>
      <c r="BO51" s="138"/>
      <c r="BP51" s="138"/>
      <c r="BQ51" s="138"/>
      <c r="BR51" s="138"/>
      <c r="BS51" s="138"/>
      <c r="BT51" s="138"/>
      <c r="BU51" s="138"/>
      <c r="BV51" s="138"/>
    </row>
    <row r="52" spans="4:74" x14ac:dyDescent="0.15">
      <c r="D52" s="79"/>
      <c r="E52" s="79"/>
      <c r="F52" s="79"/>
      <c r="G52" s="79"/>
      <c r="H52" s="77"/>
      <c r="I52" s="79"/>
      <c r="L52" s="77"/>
      <c r="M52" s="79"/>
      <c r="P52" s="77"/>
      <c r="Q52" s="79"/>
      <c r="U52" s="79"/>
      <c r="V52" s="79"/>
      <c r="W52" s="79"/>
      <c r="X52" s="79"/>
      <c r="Y52" s="79"/>
      <c r="AA52" s="79"/>
      <c r="AB52" s="79"/>
      <c r="AC52" s="79"/>
      <c r="AE52" s="79"/>
      <c r="AF52" s="79"/>
      <c r="AG52" s="79"/>
      <c r="AL52" s="79"/>
      <c r="AM52" s="79"/>
      <c r="AN52" s="79"/>
      <c r="AO52" s="79"/>
      <c r="AP52" s="79"/>
      <c r="AQ52" s="79"/>
      <c r="AR52" s="79"/>
      <c r="AS52" s="79"/>
      <c r="AW52" s="79"/>
      <c r="AX52" s="79"/>
      <c r="AY52" s="79"/>
      <c r="AZ52" s="79"/>
      <c r="BA52" s="79"/>
      <c r="BD52" s="75"/>
      <c r="BE52" s="79"/>
      <c r="BF52" s="79"/>
      <c r="BH52" s="75"/>
      <c r="BI52" s="79"/>
      <c r="BJ52" s="79"/>
    </row>
  </sheetData>
  <mergeCells count="111">
    <mergeCell ref="L5:AC6"/>
    <mergeCell ref="BC5:BV5"/>
    <mergeCell ref="AQ6:AT6"/>
    <mergeCell ref="S9:V9"/>
    <mergeCell ref="AP10:AZ10"/>
    <mergeCell ref="BZ10:CB10"/>
    <mergeCell ref="H1:BK1"/>
    <mergeCell ref="AY2:BB2"/>
    <mergeCell ref="BC2:BV2"/>
    <mergeCell ref="AY3:BB3"/>
    <mergeCell ref="BC3:BV3"/>
    <mergeCell ref="AY4:BB4"/>
    <mergeCell ref="BC4:BV4"/>
    <mergeCell ref="L16:N16"/>
    <mergeCell ref="AA16:AC16"/>
    <mergeCell ref="AI16:AL16"/>
    <mergeCell ref="AC17:AD17"/>
    <mergeCell ref="AM17:AN17"/>
    <mergeCell ref="AQ17:AT17"/>
    <mergeCell ref="CC10:CE10"/>
    <mergeCell ref="CF10:CH10"/>
    <mergeCell ref="CI10:CK10"/>
    <mergeCell ref="AY12:AZ12"/>
    <mergeCell ref="S13:V13"/>
    <mergeCell ref="AQ15:AT15"/>
    <mergeCell ref="O19:R19"/>
    <mergeCell ref="W19:Z19"/>
    <mergeCell ref="AY19:BB19"/>
    <mergeCell ref="J24:K24"/>
    <mergeCell ref="N24:O24"/>
    <mergeCell ref="R24:S24"/>
    <mergeCell ref="V24:W24"/>
    <mergeCell ref="Z24:AA24"/>
    <mergeCell ref="AD24:AE24"/>
    <mergeCell ref="AH24:AI24"/>
    <mergeCell ref="AT25:AU25"/>
    <mergeCell ref="AV25:AW25"/>
    <mergeCell ref="AX25:AY25"/>
    <mergeCell ref="BB25:BC25"/>
    <mergeCell ref="BF25:BG25"/>
    <mergeCell ref="BJ25:BK25"/>
    <mergeCell ref="BJ24:BK24"/>
    <mergeCell ref="J25:K25"/>
    <mergeCell ref="N25:O25"/>
    <mergeCell ref="R25:S25"/>
    <mergeCell ref="V25:W25"/>
    <mergeCell ref="Z25:AA25"/>
    <mergeCell ref="AD25:AE25"/>
    <mergeCell ref="AH25:AI25"/>
    <mergeCell ref="AL25:AM25"/>
    <mergeCell ref="AP25:AQ25"/>
    <mergeCell ref="AL24:AM24"/>
    <mergeCell ref="AP24:AQ24"/>
    <mergeCell ref="AT24:AU24"/>
    <mergeCell ref="AX24:AY24"/>
    <mergeCell ref="BB24:BC24"/>
    <mergeCell ref="BF24:BG24"/>
    <mergeCell ref="CC31:CE31"/>
    <mergeCell ref="CF31:CH31"/>
    <mergeCell ref="CI31:CK31"/>
    <mergeCell ref="AQ32:AT32"/>
    <mergeCell ref="H27:BK27"/>
    <mergeCell ref="AY28:BB28"/>
    <mergeCell ref="BC28:BV28"/>
    <mergeCell ref="AY29:BB29"/>
    <mergeCell ref="BC29:BV29"/>
    <mergeCell ref="AY30:BB30"/>
    <mergeCell ref="BC30:BV30"/>
    <mergeCell ref="C33:W34"/>
    <mergeCell ref="AP36:AZ36"/>
    <mergeCell ref="AY38:AZ38"/>
    <mergeCell ref="AQ41:AT41"/>
    <mergeCell ref="L42:N42"/>
    <mergeCell ref="AA42:AC42"/>
    <mergeCell ref="AI42:AL42"/>
    <mergeCell ref="BC31:BV31"/>
    <mergeCell ref="BZ31:CB31"/>
    <mergeCell ref="AC43:AD43"/>
    <mergeCell ref="AM43:AN43"/>
    <mergeCell ref="AQ43:AT43"/>
    <mergeCell ref="O45:R45"/>
    <mergeCell ref="W45:Z45"/>
    <mergeCell ref="J50:K50"/>
    <mergeCell ref="N50:O50"/>
    <mergeCell ref="R50:S50"/>
    <mergeCell ref="V50:W50"/>
    <mergeCell ref="Z50:AA50"/>
    <mergeCell ref="J51:K51"/>
    <mergeCell ref="N51:O51"/>
    <mergeCell ref="R51:S51"/>
    <mergeCell ref="V51:W51"/>
    <mergeCell ref="Z51:AA51"/>
    <mergeCell ref="AD51:AE51"/>
    <mergeCell ref="AH51:AI51"/>
    <mergeCell ref="AD50:AE50"/>
    <mergeCell ref="AH50:AI50"/>
    <mergeCell ref="BF51:BG51"/>
    <mergeCell ref="BJ51:BK51"/>
    <mergeCell ref="AL51:AM51"/>
    <mergeCell ref="AP51:AQ51"/>
    <mergeCell ref="AT51:AU51"/>
    <mergeCell ref="AV51:AW51"/>
    <mergeCell ref="AX51:AY51"/>
    <mergeCell ref="BB51:BC51"/>
    <mergeCell ref="BB50:BC50"/>
    <mergeCell ref="BF50:BG50"/>
    <mergeCell ref="BJ50:BK50"/>
    <mergeCell ref="AL50:AM50"/>
    <mergeCell ref="AP50:AQ50"/>
    <mergeCell ref="AT50:AU50"/>
    <mergeCell ref="AX50:AY50"/>
  </mergeCells>
  <phoneticPr fontId="1"/>
  <conditionalFormatting sqref="N19:N23">
    <cfRule type="expression" dxfId="44" priority="45">
      <formula>$O$20&gt;$R$20</formula>
    </cfRule>
  </conditionalFormatting>
  <conditionalFormatting sqref="O18:P18">
    <cfRule type="expression" dxfId="43" priority="44">
      <formula>$O$20&gt;$R$20</formula>
    </cfRule>
  </conditionalFormatting>
  <conditionalFormatting sqref="P16:P18">
    <cfRule type="expression" dxfId="42" priority="43">
      <formula>$O$20&gt;$R$20</formula>
    </cfRule>
  </conditionalFormatting>
  <conditionalFormatting sqref="S19:S23">
    <cfRule type="expression" dxfId="41" priority="42">
      <formula>$R$20&gt;$O$20</formula>
    </cfRule>
  </conditionalFormatting>
  <conditionalFormatting sqref="Q18:R18">
    <cfRule type="expression" dxfId="40" priority="41">
      <formula>$R$20&gt;$O$20</formula>
    </cfRule>
  </conditionalFormatting>
  <conditionalFormatting sqref="Q16:Q18">
    <cfRule type="expression" dxfId="39" priority="40">
      <formula>$R$20&gt;$O$20</formula>
    </cfRule>
  </conditionalFormatting>
  <conditionalFormatting sqref="K16:K23">
    <cfRule type="expression" dxfId="38" priority="39">
      <formula>$K$17&gt;$O$17</formula>
    </cfRule>
  </conditionalFormatting>
  <conditionalFormatting sqref="K15:M15">
    <cfRule type="expression" dxfId="37" priority="38">
      <formula>$K$17&gt;$O$17</formula>
    </cfRule>
  </conditionalFormatting>
  <conditionalFormatting sqref="M9:M15">
    <cfRule type="expression" dxfId="36" priority="37">
      <formula>$K$17&gt;$O$17</formula>
    </cfRule>
  </conditionalFormatting>
  <conditionalFormatting sqref="N15:P15">
    <cfRule type="expression" dxfId="35" priority="36">
      <formula>$O$17&gt;$K$17</formula>
    </cfRule>
  </conditionalFormatting>
  <conditionalFormatting sqref="N9:N15">
    <cfRule type="expression" dxfId="34" priority="35">
      <formula>$O$17&gt;$K$17</formula>
    </cfRule>
  </conditionalFormatting>
  <conditionalFormatting sqref="V19:V23">
    <cfRule type="expression" dxfId="33" priority="34">
      <formula>$W$20&gt;$Z$20</formula>
    </cfRule>
  </conditionalFormatting>
  <conditionalFormatting sqref="W18:X18">
    <cfRule type="expression" dxfId="32" priority="33">
      <formula>$W$20&gt;$Z$20</formula>
    </cfRule>
  </conditionalFormatting>
  <conditionalFormatting sqref="X16:X18">
    <cfRule type="expression" dxfId="31" priority="25">
      <formula>$Z$17&gt;$AC$17</formula>
    </cfRule>
    <cfRule type="expression" dxfId="30" priority="29">
      <formula>$Z$20&gt;$W$20</formula>
    </cfRule>
    <cfRule type="expression" dxfId="29" priority="32">
      <formula>$W$20&gt;$Z$20</formula>
    </cfRule>
  </conditionalFormatting>
  <conditionalFormatting sqref="AA19:AA23">
    <cfRule type="expression" dxfId="28" priority="31">
      <formula>$Z$20&gt;$W$20</formula>
    </cfRule>
  </conditionalFormatting>
  <conditionalFormatting sqref="Y18:Z18">
    <cfRule type="expression" dxfId="27" priority="30">
      <formula>$Z$20&gt;$W$20</formula>
    </cfRule>
  </conditionalFormatting>
  <conditionalFormatting sqref="AE16:AE23">
    <cfRule type="expression" dxfId="26" priority="28">
      <formula>$AC$17&gt;$Z$17</formula>
    </cfRule>
  </conditionalFormatting>
  <conditionalFormatting sqref="AB15:AD15">
    <cfRule type="expression" dxfId="25" priority="27">
      <formula>$AC$17&gt;$Z$17</formula>
    </cfRule>
  </conditionalFormatting>
  <conditionalFormatting sqref="AB9:AB15">
    <cfRule type="expression" dxfId="24" priority="26">
      <formula>$AC$17&gt;$Z$17</formula>
    </cfRule>
  </conditionalFormatting>
  <conditionalFormatting sqref="Y15:AA15">
    <cfRule type="expression" dxfId="23" priority="24">
      <formula>$Z$17&gt;$AC$17</formula>
    </cfRule>
  </conditionalFormatting>
  <conditionalFormatting sqref="AA9:AA15">
    <cfRule type="expression" dxfId="22" priority="23">
      <formula>$Z$17&gt;$AC$17</formula>
    </cfRule>
  </conditionalFormatting>
  <conditionalFormatting sqref="N8:T8">
    <cfRule type="expression" dxfId="21" priority="22">
      <formula>$S$10&gt;$V$10</formula>
    </cfRule>
  </conditionalFormatting>
  <conditionalFormatting sqref="T7:T8">
    <cfRule type="expression" dxfId="20" priority="21">
      <formula>$S$10&gt;$V$10</formula>
    </cfRule>
  </conditionalFormatting>
  <conditionalFormatting sqref="U8:AA8">
    <cfRule type="expression" dxfId="19" priority="20">
      <formula>$V$10&gt;$S$10</formula>
    </cfRule>
  </conditionalFormatting>
  <conditionalFormatting sqref="U7:U8">
    <cfRule type="expression" dxfId="18" priority="19">
      <formula>$V$10&gt;$S$10</formula>
    </cfRule>
  </conditionalFormatting>
  <conditionalFormatting sqref="R13">
    <cfRule type="expression" dxfId="17" priority="18">
      <formula>$S$14&gt;$V$14</formula>
    </cfRule>
  </conditionalFormatting>
  <conditionalFormatting sqref="T12">
    <cfRule type="expression" dxfId="16" priority="17">
      <formula>$S$14&gt;$V$14</formula>
    </cfRule>
  </conditionalFormatting>
  <conditionalFormatting sqref="R12:T12">
    <cfRule type="expression" dxfId="15" priority="16">
      <formula>$S$14&gt;$V$14</formula>
    </cfRule>
  </conditionalFormatting>
  <conditionalFormatting sqref="X13">
    <cfRule type="expression" dxfId="14" priority="15">
      <formula>$V$14&gt;$S$14</formula>
    </cfRule>
  </conditionalFormatting>
  <conditionalFormatting sqref="U12:X12">
    <cfRule type="expression" dxfId="13" priority="14">
      <formula>$V$14&gt;$S$14</formula>
    </cfRule>
  </conditionalFormatting>
  <conditionalFormatting sqref="U12">
    <cfRule type="expression" dxfId="12" priority="13">
      <formula>$V$14&gt;$S$14</formula>
    </cfRule>
  </conditionalFormatting>
  <conditionalFormatting sqref="N45:N49">
    <cfRule type="expression" dxfId="11" priority="12">
      <formula>$O$46&gt;$R$46</formula>
    </cfRule>
  </conditionalFormatting>
  <conditionalFormatting sqref="O44:P44">
    <cfRule type="expression" dxfId="10" priority="11">
      <formula>$O$46&gt;$R$46</formula>
    </cfRule>
  </conditionalFormatting>
  <conditionalFormatting sqref="P42:P44">
    <cfRule type="expression" dxfId="9" priority="10">
      <formula>$O$46&gt;$R$46</formula>
    </cfRule>
  </conditionalFormatting>
  <conditionalFormatting sqref="S45:S49">
    <cfRule type="expression" dxfId="8" priority="9">
      <formula>$R$46&gt;$O$46</formula>
    </cfRule>
  </conditionalFormatting>
  <conditionalFormatting sqref="Q44:R44">
    <cfRule type="expression" dxfId="7" priority="8">
      <formula>$R$46&gt;$O$46</formula>
    </cfRule>
  </conditionalFormatting>
  <conditionalFormatting sqref="Q42:Q44">
    <cfRule type="expression" dxfId="6" priority="3">
      <formula>$O$43&gt;$K$43</formula>
    </cfRule>
    <cfRule type="expression" dxfId="5" priority="7">
      <formula>$R$46&gt;$O$46</formula>
    </cfRule>
  </conditionalFormatting>
  <conditionalFormatting sqref="J42:J49">
    <cfRule type="expression" dxfId="4" priority="6">
      <formula>$K$43&gt;$O$43</formula>
    </cfRule>
  </conditionalFormatting>
  <conditionalFormatting sqref="K41:M41">
    <cfRule type="expression" dxfId="3" priority="5">
      <formula>$K$43&gt;$O$43</formula>
    </cfRule>
  </conditionalFormatting>
  <conditionalFormatting sqref="M35:M41">
    <cfRule type="expression" dxfId="2" priority="4">
      <formula>$K$43&gt;$O$43</formula>
    </cfRule>
  </conditionalFormatting>
  <conditionalFormatting sqref="N41:P41">
    <cfRule type="expression" dxfId="1" priority="2">
      <formula>$O$43&gt;$K$43</formula>
    </cfRule>
  </conditionalFormatting>
  <conditionalFormatting sqref="N35:N41">
    <cfRule type="expression" dxfId="0" priority="1">
      <formula>$O$43&gt;$K$43</formula>
    </cfRule>
  </conditionalFormatting>
  <printOptions horizontalCentered="1" verticalCentered="1"/>
  <pageMargins left="0.23622047244094491" right="0.23622047244094491" top="0.55118110236220474" bottom="0.55118110236220474" header="0" footer="0"/>
  <pageSetup paperSize="9" scale="41" fitToHeight="2" orientation="landscape" horizontalDpi="4294967294" r:id="rId1"/>
  <headerFooter alignWithMargins="0"/>
  <rowBreaks count="1" manualBreakCount="1">
    <brk id="26" max="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タイムスケジュール</vt:lpstr>
      <vt:lpstr>リーグ結果(オフィシャル)</vt:lpstr>
      <vt:lpstr>リーグ結果(ジュニア)</vt:lpstr>
      <vt:lpstr>リーグ結果(キッズ) </vt:lpstr>
      <vt:lpstr>トーナメント(D1) </vt:lpstr>
      <vt:lpstr>トーナメント(Jr&amp;Kids)</vt:lpstr>
      <vt:lpstr>タイムスケジュール!Print_Area</vt:lpstr>
      <vt:lpstr>'トーナメント(D1) '!Print_Area</vt:lpstr>
      <vt:lpstr>'トーナメント(Jr&amp;Kids)'!Print_Area</vt:lpstr>
      <vt:lpstr>'リーグ結果(オフィシャル)'!Print_Area</vt:lpstr>
      <vt:lpstr>'リーグ結果(キッズ) '!Print_Area</vt:lpstr>
      <vt:lpstr>'リーグ結果(ジュニア)'!Print_Area</vt:lpstr>
      <vt:lpstr>'リーグ結果(オフィシャル)'!Print_Titles</vt:lpstr>
      <vt:lpstr>'リーグ結果(キッズ) '!Print_Titles</vt:lpstr>
      <vt:lpstr>'リーグ結果(ジュニア)'!Print_Titles</vt:lpstr>
      <vt:lpstr>'リーグ結果(オフィシャル)'!リーグ結果1</vt:lpstr>
      <vt:lpstr>'リーグ結果(ジュニア)'!リーグ結果2</vt:lpstr>
      <vt:lpstr>'リーグ結果(キッズ) '!リーグ結果3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木村和也</dc:creator>
  <cp:keywords/>
  <dc:description/>
  <cp:lastModifiedBy>shizuoka03</cp:lastModifiedBy>
  <cp:revision/>
  <dcterms:created xsi:type="dcterms:W3CDTF">2006-09-13T11:12:02Z</dcterms:created>
  <dcterms:modified xsi:type="dcterms:W3CDTF">2022-06-20T01:10:04Z</dcterms:modified>
  <cp:category/>
  <cp:contentStatus/>
</cp:coreProperties>
</file>